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Eurl-cf\_PT-CF20\Documents\"/>
    </mc:Choice>
  </mc:AlternateContent>
  <xr:revisionPtr revIDLastSave="0" documentId="13_ncr:1_{DF904563-829F-4B7D-BD68-3BCB5234103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UPT-CF20_251107" sheetId="3" r:id="rId1"/>
  </sheets>
  <definedNames>
    <definedName name="_xlnm._FilterDatabase" localSheetId="0" hidden="1">'EUPT-CF20_251107'!$A$183:$E$266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<sst xmlns="http://schemas.openxmlformats.org/spreadsheetml/2006/main" count="526" uniqueCount="314">
  <si>
    <t>Pestide no.</t>
  </si>
  <si>
    <t>Pesticides</t>
  </si>
  <si>
    <t>MRRL</t>
  </si>
  <si>
    <t>Compulsory Compounds (will be considered in Category A/B classification)</t>
  </si>
  <si>
    <t>2-phenylphenol</t>
  </si>
  <si>
    <t>Acetamiprid</t>
  </si>
  <si>
    <t>Acrinathrin</t>
  </si>
  <si>
    <t>Aldrin</t>
  </si>
  <si>
    <t>Azoxystrobin</t>
  </si>
  <si>
    <t>Bifenthrin</t>
  </si>
  <si>
    <t>Biphenyl</t>
  </si>
  <si>
    <t>Bixafen</t>
  </si>
  <si>
    <t>Boscalid</t>
  </si>
  <si>
    <t>Buprofezin</t>
  </si>
  <si>
    <t>Cadusafos</t>
  </si>
  <si>
    <t>Carbaryl</t>
  </si>
  <si>
    <t>Carbendazim</t>
  </si>
  <si>
    <t>Carbofuran</t>
  </si>
  <si>
    <t>Carboxin</t>
  </si>
  <si>
    <t>Chlorantraniliprole</t>
  </si>
  <si>
    <t>Chlorfenapyr</t>
  </si>
  <si>
    <t>Chlorfenvinphos</t>
  </si>
  <si>
    <t>Chlorpyrifos</t>
  </si>
  <si>
    <t>Chlorpyrifos-methyl</t>
  </si>
  <si>
    <t>Clothianidin</t>
  </si>
  <si>
    <t>Cymoxanil</t>
  </si>
  <si>
    <t>Cyproconazole</t>
  </si>
  <si>
    <t>Cyprodinil</t>
  </si>
  <si>
    <t>Demeton-S-methylsulfone</t>
  </si>
  <si>
    <t>Diazinon</t>
  </si>
  <si>
    <t>Dichlorvos</t>
  </si>
  <si>
    <t>Dieldrin</t>
  </si>
  <si>
    <t>Difenoconazole</t>
  </si>
  <si>
    <t>Diflubenzuron</t>
  </si>
  <si>
    <t>Dimethoate</t>
  </si>
  <si>
    <t>Endosulfan-sulfate</t>
  </si>
  <si>
    <t>Epoxiconazole</t>
  </si>
  <si>
    <t>Ethion</t>
  </si>
  <si>
    <t>Ethirimol</t>
  </si>
  <si>
    <t>Ethoprophos</t>
  </si>
  <si>
    <t>Famoxadone</t>
  </si>
  <si>
    <t>Fenbuconazole</t>
  </si>
  <si>
    <t>Fenhexamid</t>
  </si>
  <si>
    <t>Fenitrothion</t>
  </si>
  <si>
    <t>Fenpropathrin</t>
  </si>
  <si>
    <t>Fenpropidin</t>
  </si>
  <si>
    <t>Fenpyroximate</t>
  </si>
  <si>
    <t>Fenthion</t>
  </si>
  <si>
    <t>Fenthion-oxon</t>
  </si>
  <si>
    <t>Fenthion-oxon-sulfone</t>
  </si>
  <si>
    <t>Fenthion-oxon-sulfoxide</t>
  </si>
  <si>
    <t>Fenthion-sulfone</t>
  </si>
  <si>
    <t>Fenthion-sulfoxide</t>
  </si>
  <si>
    <t>Flonicamid</t>
  </si>
  <si>
    <t>Flubendiamide</t>
  </si>
  <si>
    <t>Fludioxonil</t>
  </si>
  <si>
    <t>Flufenoxuron</t>
  </si>
  <si>
    <t>Fluopicolide</t>
  </si>
  <si>
    <t>Fluopyram</t>
  </si>
  <si>
    <t>Fluquinconazole</t>
  </si>
  <si>
    <t>Flusilazole</t>
  </si>
  <si>
    <t>Flutolanil</t>
  </si>
  <si>
    <t>Flutriafol</t>
  </si>
  <si>
    <t>Fluxapyroxad</t>
  </si>
  <si>
    <t>Hexaconazole</t>
  </si>
  <si>
    <t>Imidacloprid</t>
  </si>
  <si>
    <t>Indoxacarb</t>
  </si>
  <si>
    <t>Isocarbophos</t>
  </si>
  <si>
    <t>Isoprothiolane</t>
  </si>
  <si>
    <t>Lindane</t>
  </si>
  <si>
    <t>Linuron</t>
  </si>
  <si>
    <t>Malaoxon</t>
  </si>
  <si>
    <t>Malathion</t>
  </si>
  <si>
    <t>Mandipropamid</t>
  </si>
  <si>
    <t>Metalaxyl</t>
  </si>
  <si>
    <t>Methacrifos</t>
  </si>
  <si>
    <t>Methamidophos</t>
  </si>
  <si>
    <t>Methomyl</t>
  </si>
  <si>
    <t>Metolachlor</t>
  </si>
  <si>
    <t>Metrafenone</t>
  </si>
  <si>
    <t>Metribuzin</t>
  </si>
  <si>
    <t>Oxydemeton-methyl</t>
  </si>
  <si>
    <t>Paclobutrazol</t>
  </si>
  <si>
    <t>Pencycuron</t>
  </si>
  <si>
    <t>Pendimethalin</t>
  </si>
  <si>
    <t>Phosphamidon</t>
  </si>
  <si>
    <t>Pirimicarb</t>
  </si>
  <si>
    <t>Profenofos</t>
  </si>
  <si>
    <t>Prosulfocarb</t>
  </si>
  <si>
    <t>Prothioconazole-desthio</t>
  </si>
  <si>
    <t>Prothiofos</t>
  </si>
  <si>
    <t>Pyraclostrobin</t>
  </si>
  <si>
    <t>Pyridaben</t>
  </si>
  <si>
    <t>Pyrimethanil</t>
  </si>
  <si>
    <t>Pyriproxyfen</t>
  </si>
  <si>
    <t>Quinoxyfen</t>
  </si>
  <si>
    <t>Spirodiclofen</t>
  </si>
  <si>
    <t>Spiroxamine</t>
  </si>
  <si>
    <t>Tau-Fluvalinate</t>
  </si>
  <si>
    <t>Tebuconazole</t>
  </si>
  <si>
    <t>Tebufenozide</t>
  </si>
  <si>
    <t>Teflubenzuron</t>
  </si>
  <si>
    <t>Tefluthrin</t>
  </si>
  <si>
    <t>Terbuthylazine</t>
  </si>
  <si>
    <t>Tetraconazole</t>
  </si>
  <si>
    <t>Tetradifon</t>
  </si>
  <si>
    <t>Thiabendazole</t>
  </si>
  <si>
    <t>Thiacloprid</t>
  </si>
  <si>
    <t>Thiamethoxam</t>
  </si>
  <si>
    <t>Thiodicarb</t>
  </si>
  <si>
    <t>Thiophanate-methyl</t>
  </si>
  <si>
    <t>Tolclofos-methyl</t>
  </si>
  <si>
    <t>Triadimefon</t>
  </si>
  <si>
    <t>Triadimenol</t>
  </si>
  <si>
    <t>Tricyclazole</t>
  </si>
  <si>
    <t>Trifloxystrobin</t>
  </si>
  <si>
    <t>Trifluralin</t>
  </si>
  <si>
    <t>Triticonazole</t>
  </si>
  <si>
    <t>Zoxamide</t>
  </si>
  <si>
    <t>Voluntary Compounds (will not be considered in Category A/B classification)</t>
  </si>
  <si>
    <t>Benzovindiflupyr</t>
  </si>
  <si>
    <t>Clomazone</t>
  </si>
  <si>
    <t>Cyazofamid</t>
  </si>
  <si>
    <t>Cyflufenamid</t>
  </si>
  <si>
    <t>Etoxazole</t>
  </si>
  <si>
    <t>Fenpyrazamine</t>
  </si>
  <si>
    <t>Isopyrazam</t>
  </si>
  <si>
    <t>Novaluron</t>
  </si>
  <si>
    <t>Penflufen</t>
  </si>
  <si>
    <t>Penthiopyrad</t>
  </si>
  <si>
    <t>Proquinazid</t>
  </si>
  <si>
    <t>Spinetoram</t>
  </si>
  <si>
    <t>Spirotetramat</t>
  </si>
  <si>
    <t>Sulfoxaflor</t>
  </si>
  <si>
    <t>Pyrethrins</t>
  </si>
  <si>
    <t>Quintozene</t>
  </si>
  <si>
    <t>Pentachloro-aniline</t>
  </si>
  <si>
    <t>Chlordane, cis-</t>
  </si>
  <si>
    <t>Chlordane, trans-</t>
  </si>
  <si>
    <t>Endrin</t>
  </si>
  <si>
    <t>HCH, alpha-</t>
  </si>
  <si>
    <t>HCH, beta-</t>
  </si>
  <si>
    <t>Heptachlor</t>
  </si>
  <si>
    <t>Fipronil</t>
  </si>
  <si>
    <t>Ametoctradin</t>
  </si>
  <si>
    <t>Carbofuran-3-hydroxy</t>
  </si>
  <si>
    <t>Chlorpropham</t>
  </si>
  <si>
    <t>Prochloraz</t>
  </si>
  <si>
    <t>Vinclozolin</t>
  </si>
  <si>
    <t>Chlordane-cis</t>
  </si>
  <si>
    <t>Chlordane-oxy</t>
  </si>
  <si>
    <t>DDD-pp</t>
  </si>
  <si>
    <t>DDE-pp</t>
  </si>
  <si>
    <t>DDT-op</t>
  </si>
  <si>
    <t>DDT-pp</t>
  </si>
  <si>
    <t>HCH-alpha</t>
  </si>
  <si>
    <t>HCH-beta</t>
  </si>
  <si>
    <t>Heptachlorepoxid-trans</t>
  </si>
  <si>
    <t>Pyrethrin (sum)</t>
  </si>
  <si>
    <t>Demeton-S-Methylsulfoxide</t>
  </si>
  <si>
    <t>Chlorfluazuron</t>
  </si>
  <si>
    <t>Pyridalyl</t>
  </si>
  <si>
    <t>Benalaxyl (sum)</t>
  </si>
  <si>
    <t>Pymetrozine</t>
  </si>
  <si>
    <t>Acephate</t>
  </si>
  <si>
    <t>Azinphos-methyl</t>
  </si>
  <si>
    <t>Formetanate</t>
  </si>
  <si>
    <t>Imazalil</t>
  </si>
  <si>
    <t>Iprodione</t>
  </si>
  <si>
    <t>Isoproturon</t>
  </si>
  <si>
    <t>Kresoxim-methyl</t>
  </si>
  <si>
    <t>Lambda-cyhalothrin</t>
  </si>
  <si>
    <t>Omethoate</t>
  </si>
  <si>
    <t>Parathion</t>
  </si>
  <si>
    <t>Penconazole</t>
  </si>
  <si>
    <t>Pirimiphos-methyl</t>
  </si>
  <si>
    <t>Procymidone</t>
  </si>
  <si>
    <t>Spiromesifen</t>
  </si>
  <si>
    <t>Tetramethrin</t>
  </si>
  <si>
    <t>Triazophos</t>
  </si>
  <si>
    <t>Dinotefuran</t>
  </si>
  <si>
    <t>Fenobucarb</t>
  </si>
  <si>
    <t>Fenpicoxamid</t>
  </si>
  <si>
    <t>Fluensulfone</t>
  </si>
  <si>
    <t>Quinalphos</t>
  </si>
  <si>
    <t>Tolfenpyrad</t>
  </si>
  <si>
    <t>Tri-allate</t>
  </si>
  <si>
    <t>Heptachlorepoxid-cis</t>
  </si>
  <si>
    <t>Endosulfan-alpha</t>
  </si>
  <si>
    <t>Endosulfan-beta</t>
  </si>
  <si>
    <t>Oxathiapiprolin</t>
  </si>
  <si>
    <t>Bromuconazole</t>
  </si>
  <si>
    <t>Dimethomorph</t>
  </si>
  <si>
    <t>Diniconazole</t>
  </si>
  <si>
    <t>Fenpropimorph</t>
  </si>
  <si>
    <t>Propamocarb</t>
  </si>
  <si>
    <t>Propiconazole</t>
  </si>
  <si>
    <t>Fipronil-sulfone</t>
  </si>
  <si>
    <t>Endrin-ketone</t>
  </si>
  <si>
    <t>Pentachloroaniline</t>
  </si>
  <si>
    <t>Pyriofenone</t>
  </si>
  <si>
    <t>Bitertanol</t>
  </si>
  <si>
    <t>Aclonifen</t>
  </si>
  <si>
    <t>Cyantraniliprole</t>
  </si>
  <si>
    <t>Cyhalofop-butyl</t>
  </si>
  <si>
    <t>Flutianil</t>
  </si>
  <si>
    <t>Isofetamid</t>
  </si>
  <si>
    <t>Mefentrifluconazole</t>
  </si>
  <si>
    <t>Oxadiargyl</t>
  </si>
  <si>
    <t>Oxyfluorfen</t>
  </si>
  <si>
    <t>Pyridate</t>
  </si>
  <si>
    <t>Spirotetramat metabolite BYI08330-enol</t>
  </si>
  <si>
    <t>Triflumizole</t>
  </si>
  <si>
    <t>Triflumizole metabolite (FM-6-1)</t>
  </si>
  <si>
    <t>Chlordane-trans</t>
  </si>
  <si>
    <t>Flupyradifurone</t>
  </si>
  <si>
    <t>Florpyrauxifen-benzyl</t>
  </si>
  <si>
    <t xml:space="preserve">Isoxaflutole </t>
  </si>
  <si>
    <t>Molinate</t>
  </si>
  <si>
    <t>Picolinafen</t>
  </si>
  <si>
    <t>Propaquizafop</t>
  </si>
  <si>
    <t xml:space="preserve">Rotenone </t>
  </si>
  <si>
    <t>Tritosulfuron</t>
  </si>
  <si>
    <t>Fenvalerate</t>
  </si>
  <si>
    <t>Fipronil-Sulfone</t>
  </si>
  <si>
    <t>Triflumizole, FM-6-1</t>
  </si>
  <si>
    <t>Cyhalofop-Butyl</t>
  </si>
  <si>
    <t>Tri-Allate</t>
  </si>
  <si>
    <t>Florpyrauxyfen-benzyl</t>
  </si>
  <si>
    <t xml:space="preserve">Propiconazole </t>
  </si>
  <si>
    <t>Permethrin</t>
  </si>
  <si>
    <t>Metaflumizone</t>
  </si>
  <si>
    <t>Cypermethrin</t>
  </si>
  <si>
    <t>Cyfluthrin</t>
  </si>
  <si>
    <t>Deltamethrin</t>
  </si>
  <si>
    <t>Metconazole</t>
  </si>
  <si>
    <t>Flufenacet</t>
  </si>
  <si>
    <t>Quinoclamine</t>
  </si>
  <si>
    <t>Webtool name</t>
  </si>
  <si>
    <t>Azadirachtin</t>
  </si>
  <si>
    <t>Cyflumetofen</t>
  </si>
  <si>
    <t>Diuron</t>
  </si>
  <si>
    <t>Forchlorfenuron</t>
  </si>
  <si>
    <t>Metaldehyde</t>
  </si>
  <si>
    <t>Phenmedipham</t>
  </si>
  <si>
    <t>1,4-Dimethylnaphthalene</t>
  </si>
  <si>
    <t>Metobromuron </t>
  </si>
  <si>
    <t>Fluazinam </t>
  </si>
  <si>
    <t>Triclopyr </t>
  </si>
  <si>
    <t>Metamitron</t>
  </si>
  <si>
    <t>3-Hydroxycarbofuran</t>
  </si>
  <si>
    <t>Cyfluthrin (sum)</t>
  </si>
  <si>
    <t>Cypermethrin (sum)</t>
  </si>
  <si>
    <t>Endosulfan, alpha-</t>
  </si>
  <si>
    <t>Endosulfan, beta-</t>
  </si>
  <si>
    <t>Endosulfansulfate</t>
  </si>
  <si>
    <t>Fenthion-oxonsulfone</t>
  </si>
  <si>
    <t>Fenthion-oxonsulfoxide</t>
  </si>
  <si>
    <t>Fenvalerate/Esfenvalerate (RR/SS/RS/SR)</t>
  </si>
  <si>
    <t>Permethrin (sum)</t>
  </si>
  <si>
    <t>Spirotetramat-enol</t>
  </si>
  <si>
    <t>HCH, gamma-</t>
  </si>
  <si>
    <t>DDD, p,p-</t>
  </si>
  <si>
    <t>DDE, p,p-</t>
  </si>
  <si>
    <t>DDT, o,p-</t>
  </si>
  <si>
    <t>DDT, p,p-</t>
  </si>
  <si>
    <t>Endrin, Keto-</t>
  </si>
  <si>
    <t>Fluazinam</t>
  </si>
  <si>
    <t>Isoxaflutole</t>
  </si>
  <si>
    <t>Metobromuron</t>
  </si>
  <si>
    <t>Rotenone</t>
  </si>
  <si>
    <t>Triclopyr</t>
  </si>
  <si>
    <t>cis-Heptachlor epoxide</t>
  </si>
  <si>
    <t>trans-Heptachlor epoxide</t>
  </si>
  <si>
    <t>Oxychlordane</t>
  </si>
  <si>
    <t xml:space="preserve">Bifenazate </t>
  </si>
  <si>
    <t>Bifenazate-Diazene</t>
  </si>
  <si>
    <t>Bifenazate</t>
  </si>
  <si>
    <t>Alpha-cypermethrin</t>
  </si>
  <si>
    <t>Alpha-Cypermethrin</t>
  </si>
  <si>
    <t>Metazachlor </t>
  </si>
  <si>
    <t>Metazachlor</t>
  </si>
  <si>
    <t>Bifenazate (sum)</t>
  </si>
  <si>
    <t>Beflubutamid </t>
  </si>
  <si>
    <t>Benfluralin</t>
  </si>
  <si>
    <t>Diflufenican</t>
  </si>
  <si>
    <t>Flazasulfuron</t>
  </si>
  <si>
    <t>Flumetralin</t>
  </si>
  <si>
    <t>Fluometuron </t>
  </si>
  <si>
    <t>Flurochloridone </t>
  </si>
  <si>
    <t>Penoxsulam</t>
  </si>
  <si>
    <t>Picoxystrobin</t>
  </si>
  <si>
    <t>Prosulfuron </t>
  </si>
  <si>
    <t xml:space="preserve">Pyroxsulam </t>
  </si>
  <si>
    <t xml:space="preserve">Tembotrione </t>
  </si>
  <si>
    <t>Tembotrione metabolite M5 (4,6-dihydroxy tembotrione)</t>
  </si>
  <si>
    <t>Triflusulfuron metab. IN-M7222 </t>
  </si>
  <si>
    <t>EUPT-CF20 Pesticide Target List</t>
  </si>
  <si>
    <t>Dihydroxy-Tembotrione</t>
  </si>
  <si>
    <t>Metazachlor metabolite 479M04</t>
  </si>
  <si>
    <t>Metazachlor metabolite 479M08</t>
  </si>
  <si>
    <t>Metazachlor metabolite 479M16</t>
  </si>
  <si>
    <t>Metobromuron metabolite 4-bromophenylurea</t>
  </si>
  <si>
    <t xml:space="preserve"> 4-bromophenylurea</t>
  </si>
  <si>
    <t>Pencycuron-PB-amine</t>
  </si>
  <si>
    <t xml:space="preserve">Prochloraz metabolite BTS 44595 </t>
  </si>
  <si>
    <t>Prochloraz metabolite BTS 44596</t>
  </si>
  <si>
    <t>Tritosulfuron metabolite AMTT</t>
  </si>
  <si>
    <t>479M04, metabolite of metazachlor</t>
  </si>
  <si>
    <t>479M08, metabolite of metazachlor</t>
  </si>
  <si>
    <t>479M16, metabolite of metazachlor</t>
  </si>
  <si>
    <t>Isoxaflutole diketonitrile-metabolite</t>
  </si>
  <si>
    <t>Isoxaflutole diketonitrile</t>
  </si>
  <si>
    <r>
      <t xml:space="preserve">(last updated: 10.11.2025)
</t>
    </r>
    <r>
      <rPr>
        <b/>
        <sz val="18"/>
        <color rgb="FFFF0000"/>
        <rFont val="Arial"/>
        <family val="2"/>
      </rPr>
      <t xml:space="preserve">New compounds on the list  are marked with 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</si>
</sst>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99DE3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3" fillId="0" borderId="0" xfId="0" applyFont="1"/>
    <xf numFmtId="49" fontId="5" fillId="0" borderId="1" xfId="0" applyNumberFormat="1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8" fillId="2" borderId="4" xfId="0" applyFont="1" applyFill="1" applyBorder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2" borderId="0" xfId="0" applyFont="1" applyFill="1"/>
    <xf numFmtId="0" fontId="2" fillId="3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276224</xdr:rowOff>
    </xdr:from>
    <xdr:to>
      <xdr:col>4</xdr:col>
      <xdr:colOff>3725334</xdr:colOff>
      <xdr:row>0</xdr:row>
      <xdr:rowOff>1206499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BBCE1C5-A51F-45AC-A644-5ACC88F0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76224"/>
          <a:ext cx="7949142" cy="93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292100</xdr:colOff>
      <xdr:row>0</xdr:row>
      <xdr:rowOff>429683</xdr:rowOff>
    </xdr:from>
    <xdr:to>
      <xdr:col>1</xdr:col>
      <xdr:colOff>560916</xdr:colOff>
      <xdr:row>0</xdr:row>
      <xdr:rowOff>1269386</xdr:rowOff>
    </xdr:to>
    <xdr:sp macro="" textlink="">
      <xdr:nvSpPr>
        <xdr:cNvPr id="3" name="Logo white">
          <a:extLst>
            <a:ext uri="{FF2B5EF4-FFF2-40B4-BE49-F238E27FC236}">
              <a16:creationId xmlns:a16="http://schemas.microsoft.com/office/drawing/2014/main" id="{69331806-7F2D-4DDF-B6D0-FB3325F06F09}"/>
            </a:ext>
          </a:extLst>
        </xdr:cNvPr>
        <xdr:cNvSpPr>
          <a:spLocks noChangeAspect="1"/>
        </xdr:cNvSpPr>
      </xdr:nvSpPr>
      <xdr:spPr bwMode="auto">
        <a:xfrm>
          <a:off x="292100" y="429683"/>
          <a:ext cx="575733" cy="839703"/>
        </a:xfrm>
        <a:custGeom>
          <a:avLst/>
          <a:gdLst>
            <a:gd name="connsiteX0" fmla="*/ 1050029 w 4933949"/>
            <a:gd name="connsiteY0" fmla="*/ 6094413 h 7196138"/>
            <a:gd name="connsiteX1" fmla="*/ 3883920 w 4933949"/>
            <a:gd name="connsiteY1" fmla="*/ 6094413 h 7196138"/>
            <a:gd name="connsiteX2" fmla="*/ 4933949 w 4933949"/>
            <a:gd name="connsiteY2" fmla="*/ 6645934 h 7196138"/>
            <a:gd name="connsiteX3" fmla="*/ 3883920 w 4933949"/>
            <a:gd name="connsiteY3" fmla="*/ 7196138 h 7196138"/>
            <a:gd name="connsiteX4" fmla="*/ 1050029 w 4933949"/>
            <a:gd name="connsiteY4" fmla="*/ 7196138 h 7196138"/>
            <a:gd name="connsiteX5" fmla="*/ 0 w 4933949"/>
            <a:gd name="connsiteY5" fmla="*/ 6645934 h 7196138"/>
            <a:gd name="connsiteX6" fmla="*/ 1050029 w 4933949"/>
            <a:gd name="connsiteY6" fmla="*/ 6094413 h 7196138"/>
            <a:gd name="connsiteX7" fmla="*/ 1050029 w 4933949"/>
            <a:gd name="connsiteY7" fmla="*/ 4730750 h 7196138"/>
            <a:gd name="connsiteX8" fmla="*/ 3883920 w 4933949"/>
            <a:gd name="connsiteY8" fmla="*/ 4730750 h 7196138"/>
            <a:gd name="connsiteX9" fmla="*/ 4933949 w 4933949"/>
            <a:gd name="connsiteY9" fmla="*/ 5283066 h 7196138"/>
            <a:gd name="connsiteX10" fmla="*/ 3883920 w 4933949"/>
            <a:gd name="connsiteY10" fmla="*/ 5834063 h 7196138"/>
            <a:gd name="connsiteX11" fmla="*/ 1050029 w 4933949"/>
            <a:gd name="connsiteY11" fmla="*/ 5834063 h 7196138"/>
            <a:gd name="connsiteX12" fmla="*/ 0 w 4933949"/>
            <a:gd name="connsiteY12" fmla="*/ 5283066 h 7196138"/>
            <a:gd name="connsiteX13" fmla="*/ 1050029 w 4933949"/>
            <a:gd name="connsiteY13" fmla="*/ 4730750 h 7196138"/>
            <a:gd name="connsiteX14" fmla="*/ 1050029 w 4933949"/>
            <a:gd name="connsiteY14" fmla="*/ 3368675 h 7196138"/>
            <a:gd name="connsiteX15" fmla="*/ 3883920 w 4933949"/>
            <a:gd name="connsiteY15" fmla="*/ 3368675 h 7196138"/>
            <a:gd name="connsiteX16" fmla="*/ 4933949 w 4933949"/>
            <a:gd name="connsiteY16" fmla="*/ 3920991 h 7196138"/>
            <a:gd name="connsiteX17" fmla="*/ 3883920 w 4933949"/>
            <a:gd name="connsiteY17" fmla="*/ 4471988 h 7196138"/>
            <a:gd name="connsiteX18" fmla="*/ 1050029 w 4933949"/>
            <a:gd name="connsiteY18" fmla="*/ 4471988 h 7196138"/>
            <a:gd name="connsiteX19" fmla="*/ 0 w 4933949"/>
            <a:gd name="connsiteY19" fmla="*/ 3920991 h 7196138"/>
            <a:gd name="connsiteX20" fmla="*/ 1050029 w 4933949"/>
            <a:gd name="connsiteY20" fmla="*/ 3368675 h 7196138"/>
            <a:gd name="connsiteX21" fmla="*/ 678543 w 4933949"/>
            <a:gd name="connsiteY21" fmla="*/ 305710 h 7196138"/>
            <a:gd name="connsiteX22" fmla="*/ 678543 w 4933949"/>
            <a:gd name="connsiteY22" fmla="*/ 2307316 h 7196138"/>
            <a:gd name="connsiteX23" fmla="*/ 909109 w 4933949"/>
            <a:gd name="connsiteY23" fmla="*/ 2307316 h 7196138"/>
            <a:gd name="connsiteX24" fmla="*/ 1119911 w 4933949"/>
            <a:gd name="connsiteY24" fmla="*/ 2234842 h 7196138"/>
            <a:gd name="connsiteX25" fmla="*/ 1198962 w 4933949"/>
            <a:gd name="connsiteY25" fmla="*/ 1615517 h 7196138"/>
            <a:gd name="connsiteX26" fmla="*/ 1198962 w 4933949"/>
            <a:gd name="connsiteY26" fmla="*/ 996191 h 7196138"/>
            <a:gd name="connsiteX27" fmla="*/ 1119911 w 4933949"/>
            <a:gd name="connsiteY27" fmla="*/ 378184 h 7196138"/>
            <a:gd name="connsiteX28" fmla="*/ 909109 w 4933949"/>
            <a:gd name="connsiteY28" fmla="*/ 305710 h 7196138"/>
            <a:gd name="connsiteX29" fmla="*/ 678543 w 4933949"/>
            <a:gd name="connsiteY29" fmla="*/ 305710 h 7196138"/>
            <a:gd name="connsiteX30" fmla="*/ 1842869 w 4933949"/>
            <a:gd name="connsiteY30" fmla="*/ 0 h 7196138"/>
            <a:gd name="connsiteX31" fmla="*/ 3073618 w 4933949"/>
            <a:gd name="connsiteY31" fmla="*/ 0 h 7196138"/>
            <a:gd name="connsiteX32" fmla="*/ 3114467 w 4933949"/>
            <a:gd name="connsiteY32" fmla="*/ 14495 h 7196138"/>
            <a:gd name="connsiteX33" fmla="*/ 3128962 w 4933949"/>
            <a:gd name="connsiteY33" fmla="*/ 54027 h 7196138"/>
            <a:gd name="connsiteX34" fmla="*/ 3128962 w 4933949"/>
            <a:gd name="connsiteY34" fmla="*/ 275402 h 7196138"/>
            <a:gd name="connsiteX35" fmla="*/ 3114467 w 4933949"/>
            <a:gd name="connsiteY35" fmla="*/ 314934 h 7196138"/>
            <a:gd name="connsiteX36" fmla="*/ 3073618 w 4933949"/>
            <a:gd name="connsiteY36" fmla="*/ 329429 h 7196138"/>
            <a:gd name="connsiteX37" fmla="*/ 2679620 w 4933949"/>
            <a:gd name="connsiteY37" fmla="*/ 329429 h 7196138"/>
            <a:gd name="connsiteX38" fmla="*/ 2679620 w 4933949"/>
            <a:gd name="connsiteY38" fmla="*/ 2558999 h 7196138"/>
            <a:gd name="connsiteX39" fmla="*/ 2665125 w 4933949"/>
            <a:gd name="connsiteY39" fmla="*/ 2598530 h 7196138"/>
            <a:gd name="connsiteX40" fmla="*/ 2625594 w 4933949"/>
            <a:gd name="connsiteY40" fmla="*/ 2613025 h 7196138"/>
            <a:gd name="connsiteX41" fmla="*/ 2290893 w 4933949"/>
            <a:gd name="connsiteY41" fmla="*/ 2613025 h 7196138"/>
            <a:gd name="connsiteX42" fmla="*/ 2250044 w 4933949"/>
            <a:gd name="connsiteY42" fmla="*/ 2598530 h 7196138"/>
            <a:gd name="connsiteX43" fmla="*/ 2235549 w 4933949"/>
            <a:gd name="connsiteY43" fmla="*/ 2558999 h 7196138"/>
            <a:gd name="connsiteX44" fmla="*/ 2235549 w 4933949"/>
            <a:gd name="connsiteY44" fmla="*/ 329429 h 7196138"/>
            <a:gd name="connsiteX45" fmla="*/ 1842869 w 4933949"/>
            <a:gd name="connsiteY45" fmla="*/ 329429 h 7196138"/>
            <a:gd name="connsiteX46" fmla="*/ 1802020 w 4933949"/>
            <a:gd name="connsiteY46" fmla="*/ 314934 h 7196138"/>
            <a:gd name="connsiteX47" fmla="*/ 1787525 w 4933949"/>
            <a:gd name="connsiteY47" fmla="*/ 275402 h 7196138"/>
            <a:gd name="connsiteX48" fmla="*/ 1787525 w 4933949"/>
            <a:gd name="connsiteY48" fmla="*/ 54027 h 7196138"/>
            <a:gd name="connsiteX49" fmla="*/ 1802020 w 4933949"/>
            <a:gd name="connsiteY49" fmla="*/ 14495 h 7196138"/>
            <a:gd name="connsiteX50" fmla="*/ 1842869 w 4933949"/>
            <a:gd name="connsiteY50" fmla="*/ 0 h 7196138"/>
            <a:gd name="connsiteX51" fmla="*/ 317544 w 4933949"/>
            <a:gd name="connsiteY51" fmla="*/ 0 h 7196138"/>
            <a:gd name="connsiteX52" fmla="*/ 972349 w 4933949"/>
            <a:gd name="connsiteY52" fmla="*/ 0 h 7196138"/>
            <a:gd name="connsiteX53" fmla="*/ 1476958 w 4933949"/>
            <a:gd name="connsiteY53" fmla="*/ 179209 h 7196138"/>
            <a:gd name="connsiteX54" fmla="*/ 1619250 w 4933949"/>
            <a:gd name="connsiteY54" fmla="*/ 1025181 h 7196138"/>
            <a:gd name="connsiteX55" fmla="*/ 1619250 w 4933949"/>
            <a:gd name="connsiteY55" fmla="*/ 1587845 h 7196138"/>
            <a:gd name="connsiteX56" fmla="*/ 1476958 w 4933949"/>
            <a:gd name="connsiteY56" fmla="*/ 2433816 h 7196138"/>
            <a:gd name="connsiteX57" fmla="*/ 972349 w 4933949"/>
            <a:gd name="connsiteY57" fmla="*/ 2613025 h 7196138"/>
            <a:gd name="connsiteX58" fmla="*/ 317544 w 4933949"/>
            <a:gd name="connsiteY58" fmla="*/ 2613025 h 7196138"/>
            <a:gd name="connsiteX59" fmla="*/ 278018 w 4933949"/>
            <a:gd name="connsiteY59" fmla="*/ 2598530 h 7196138"/>
            <a:gd name="connsiteX60" fmla="*/ 263525 w 4933949"/>
            <a:gd name="connsiteY60" fmla="*/ 2558999 h 7196138"/>
            <a:gd name="connsiteX61" fmla="*/ 263525 w 4933949"/>
            <a:gd name="connsiteY61" fmla="*/ 54027 h 7196138"/>
            <a:gd name="connsiteX62" fmla="*/ 278018 w 4933949"/>
            <a:gd name="connsiteY62" fmla="*/ 14495 h 7196138"/>
            <a:gd name="connsiteX63" fmla="*/ 317544 w 4933949"/>
            <a:gd name="connsiteY63" fmla="*/ 0 h 7196138"/>
            <a:gd name="connsiteX64" fmla="*/ 3359213 w 4933949"/>
            <a:gd name="connsiteY64" fmla="*/ 0 h 7196138"/>
            <a:gd name="connsiteX65" fmla="*/ 3664991 w 4933949"/>
            <a:gd name="connsiteY65" fmla="*/ 0 h 7196138"/>
            <a:gd name="connsiteX66" fmla="*/ 3705850 w 4933949"/>
            <a:gd name="connsiteY66" fmla="*/ 14497 h 7196138"/>
            <a:gd name="connsiteX67" fmla="*/ 3720348 w 4933949"/>
            <a:gd name="connsiteY67" fmla="*/ 54035 h 7196138"/>
            <a:gd name="connsiteX68" fmla="*/ 3720348 w 4933949"/>
            <a:gd name="connsiteY68" fmla="*/ 1903062 h 7196138"/>
            <a:gd name="connsiteX69" fmla="*/ 3798111 w 4933949"/>
            <a:gd name="connsiteY69" fmla="*/ 2279984 h 7196138"/>
            <a:gd name="connsiteX70" fmla="*/ 3976042 w 4933949"/>
            <a:gd name="connsiteY70" fmla="*/ 2349833 h 7196138"/>
            <a:gd name="connsiteX71" fmla="*/ 4163200 w 4933949"/>
            <a:gd name="connsiteY71" fmla="*/ 2279984 h 7196138"/>
            <a:gd name="connsiteX72" fmla="*/ 4240963 w 4933949"/>
            <a:gd name="connsiteY72" fmla="*/ 1903062 h 7196138"/>
            <a:gd name="connsiteX73" fmla="*/ 4240963 w 4933949"/>
            <a:gd name="connsiteY73" fmla="*/ 54035 h 7196138"/>
            <a:gd name="connsiteX74" fmla="*/ 4255461 w 4933949"/>
            <a:gd name="connsiteY74" fmla="*/ 14497 h 7196138"/>
            <a:gd name="connsiteX75" fmla="*/ 4295001 w 4933949"/>
            <a:gd name="connsiteY75" fmla="*/ 0 h 7196138"/>
            <a:gd name="connsiteX76" fmla="*/ 4602098 w 4933949"/>
            <a:gd name="connsiteY76" fmla="*/ 0 h 7196138"/>
            <a:gd name="connsiteX77" fmla="*/ 4641638 w 4933949"/>
            <a:gd name="connsiteY77" fmla="*/ 14497 h 7196138"/>
            <a:gd name="connsiteX78" fmla="*/ 4656136 w 4933949"/>
            <a:gd name="connsiteY78" fmla="*/ 54035 h 7196138"/>
            <a:gd name="connsiteX79" fmla="*/ 4656136 w 4933949"/>
            <a:gd name="connsiteY79" fmla="*/ 1904380 h 7196138"/>
            <a:gd name="connsiteX80" fmla="*/ 4507201 w 4933949"/>
            <a:gd name="connsiteY80" fmla="*/ 2459220 h 7196138"/>
            <a:gd name="connsiteX81" fmla="*/ 3981314 w 4933949"/>
            <a:gd name="connsiteY81" fmla="*/ 2646363 h 7196138"/>
            <a:gd name="connsiteX82" fmla="*/ 3447519 w 4933949"/>
            <a:gd name="connsiteY82" fmla="*/ 2459220 h 7196138"/>
            <a:gd name="connsiteX83" fmla="*/ 3305174 w 4933949"/>
            <a:gd name="connsiteY83" fmla="*/ 1904380 h 7196138"/>
            <a:gd name="connsiteX84" fmla="*/ 3305174 w 4933949"/>
            <a:gd name="connsiteY84" fmla="*/ 54035 h 7196138"/>
            <a:gd name="connsiteX85" fmla="*/ 3318354 w 4933949"/>
            <a:gd name="connsiteY85" fmla="*/ 14497 h 7196138"/>
            <a:gd name="connsiteX86" fmla="*/ 3359213 w 4933949"/>
            <a:gd name="connsiteY86" fmla="*/ 0 h 7196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933949" h="7196138">
              <a:moveTo>
                <a:pt x="1050029" y="6094413"/>
              </a:moveTo>
              <a:cubicBezTo>
                <a:pt x="2409664" y="6623557"/>
                <a:pt x="2524285" y="6623557"/>
                <a:pt x="3883920" y="6094413"/>
              </a:cubicBezTo>
              <a:cubicBezTo>
                <a:pt x="3883920" y="6094413"/>
                <a:pt x="3883920" y="6094413"/>
                <a:pt x="4933949" y="6645934"/>
              </a:cubicBezTo>
              <a:cubicBezTo>
                <a:pt x="4933949" y="6645934"/>
                <a:pt x="4933949" y="6645934"/>
                <a:pt x="3883920" y="7196138"/>
              </a:cubicBezTo>
              <a:cubicBezTo>
                <a:pt x="2524285" y="6668311"/>
                <a:pt x="2409664" y="6668311"/>
                <a:pt x="1050029" y="7196138"/>
              </a:cubicBezTo>
              <a:cubicBezTo>
                <a:pt x="1050029" y="7196138"/>
                <a:pt x="1050029" y="7196138"/>
                <a:pt x="0" y="6645934"/>
              </a:cubicBezTo>
              <a:cubicBezTo>
                <a:pt x="0" y="6645934"/>
                <a:pt x="0" y="6645934"/>
                <a:pt x="1050029" y="6094413"/>
              </a:cubicBezTo>
              <a:close/>
              <a:moveTo>
                <a:pt x="1050029" y="4730750"/>
              </a:moveTo>
              <a:cubicBezTo>
                <a:pt x="2409664" y="5260657"/>
                <a:pt x="2524285" y="5260657"/>
                <a:pt x="3883920" y="4730750"/>
              </a:cubicBezTo>
              <a:cubicBezTo>
                <a:pt x="3883920" y="4730750"/>
                <a:pt x="3883920" y="4730750"/>
                <a:pt x="4933949" y="5283066"/>
              </a:cubicBezTo>
              <a:cubicBezTo>
                <a:pt x="4933949" y="5283066"/>
                <a:pt x="4933949" y="5283066"/>
                <a:pt x="3883920" y="5834063"/>
              </a:cubicBezTo>
              <a:cubicBezTo>
                <a:pt x="2524285" y="5305475"/>
                <a:pt x="2409664" y="5305475"/>
                <a:pt x="1050029" y="5834063"/>
              </a:cubicBezTo>
              <a:cubicBezTo>
                <a:pt x="1050029" y="5834063"/>
                <a:pt x="1050029" y="5834063"/>
                <a:pt x="0" y="5283066"/>
              </a:cubicBezTo>
              <a:cubicBezTo>
                <a:pt x="0" y="5283066"/>
                <a:pt x="0" y="5283066"/>
                <a:pt x="1050029" y="4730750"/>
              </a:cubicBezTo>
              <a:close/>
              <a:moveTo>
                <a:pt x="1050029" y="3368675"/>
              </a:moveTo>
              <a:cubicBezTo>
                <a:pt x="2409664" y="3898582"/>
                <a:pt x="2524285" y="3898582"/>
                <a:pt x="3883920" y="3368675"/>
              </a:cubicBezTo>
              <a:cubicBezTo>
                <a:pt x="3883920" y="3368675"/>
                <a:pt x="3883920" y="3368675"/>
                <a:pt x="4933949" y="3920991"/>
              </a:cubicBezTo>
              <a:cubicBezTo>
                <a:pt x="4933949" y="3920991"/>
                <a:pt x="4933949" y="3920991"/>
                <a:pt x="3883920" y="4471988"/>
              </a:cubicBezTo>
              <a:cubicBezTo>
                <a:pt x="2524285" y="3943400"/>
                <a:pt x="2409664" y="3943400"/>
                <a:pt x="1050029" y="4471988"/>
              </a:cubicBezTo>
              <a:cubicBezTo>
                <a:pt x="1050029" y="4471988"/>
                <a:pt x="1050029" y="4471988"/>
                <a:pt x="0" y="3920991"/>
              </a:cubicBezTo>
              <a:cubicBezTo>
                <a:pt x="0" y="3920991"/>
                <a:pt x="0" y="3920991"/>
                <a:pt x="1050029" y="3368675"/>
              </a:cubicBezTo>
              <a:close/>
              <a:moveTo>
                <a:pt x="678543" y="305710"/>
              </a:moveTo>
              <a:lnTo>
                <a:pt x="678543" y="2307316"/>
              </a:lnTo>
              <a:cubicBezTo>
                <a:pt x="678543" y="2307316"/>
                <a:pt x="678543" y="2307316"/>
                <a:pt x="909109" y="2307316"/>
              </a:cubicBezTo>
              <a:cubicBezTo>
                <a:pt x="1011875" y="2307316"/>
                <a:pt x="1072481" y="2291503"/>
                <a:pt x="1119911" y="2234842"/>
              </a:cubicBezTo>
              <a:cubicBezTo>
                <a:pt x="1192375" y="2147873"/>
                <a:pt x="1198962" y="1971299"/>
                <a:pt x="1198962" y="1615517"/>
              </a:cubicBezTo>
              <a:cubicBezTo>
                <a:pt x="1198962" y="1615517"/>
                <a:pt x="1198962" y="1615517"/>
                <a:pt x="1198962" y="996191"/>
              </a:cubicBezTo>
              <a:cubicBezTo>
                <a:pt x="1198962" y="641727"/>
                <a:pt x="1192375" y="465153"/>
                <a:pt x="1119911" y="378184"/>
              </a:cubicBezTo>
              <a:cubicBezTo>
                <a:pt x="1072481" y="321522"/>
                <a:pt x="1011875" y="305710"/>
                <a:pt x="909109" y="305710"/>
              </a:cubicBezTo>
              <a:cubicBezTo>
                <a:pt x="909109" y="305710"/>
                <a:pt x="909109" y="305710"/>
                <a:pt x="678543" y="305710"/>
              </a:cubicBezTo>
              <a:close/>
              <a:moveTo>
                <a:pt x="1842869" y="0"/>
              </a:moveTo>
              <a:cubicBezTo>
                <a:pt x="1842869" y="0"/>
                <a:pt x="1842869" y="0"/>
                <a:pt x="3073618" y="0"/>
              </a:cubicBezTo>
              <a:cubicBezTo>
                <a:pt x="3093384" y="0"/>
                <a:pt x="3105243" y="5271"/>
                <a:pt x="3114467" y="14495"/>
              </a:cubicBezTo>
              <a:cubicBezTo>
                <a:pt x="3122374" y="22401"/>
                <a:pt x="3128962" y="34261"/>
                <a:pt x="3128962" y="54027"/>
              </a:cubicBezTo>
              <a:cubicBezTo>
                <a:pt x="3128962" y="54027"/>
                <a:pt x="3128962" y="54027"/>
                <a:pt x="3128962" y="275402"/>
              </a:cubicBezTo>
              <a:cubicBezTo>
                <a:pt x="3128962" y="295168"/>
                <a:pt x="3122374" y="307028"/>
                <a:pt x="3114467" y="314934"/>
              </a:cubicBezTo>
              <a:cubicBezTo>
                <a:pt x="3105243" y="324158"/>
                <a:pt x="3093384" y="329429"/>
                <a:pt x="3073618" y="329429"/>
              </a:cubicBezTo>
              <a:cubicBezTo>
                <a:pt x="3073618" y="329429"/>
                <a:pt x="3073618" y="329429"/>
                <a:pt x="2679620" y="329429"/>
              </a:cubicBezTo>
              <a:cubicBezTo>
                <a:pt x="2679620" y="329429"/>
                <a:pt x="2679620" y="329429"/>
                <a:pt x="2679620" y="2558999"/>
              </a:cubicBezTo>
              <a:cubicBezTo>
                <a:pt x="2679620" y="2578765"/>
                <a:pt x="2674349" y="2590624"/>
                <a:pt x="2665125" y="2598530"/>
              </a:cubicBezTo>
              <a:cubicBezTo>
                <a:pt x="2657219" y="2607755"/>
                <a:pt x="2645360" y="2613025"/>
                <a:pt x="2625594" y="2613025"/>
              </a:cubicBezTo>
              <a:cubicBezTo>
                <a:pt x="2625594" y="2613025"/>
                <a:pt x="2625594" y="2613025"/>
                <a:pt x="2290893" y="2613025"/>
              </a:cubicBezTo>
              <a:cubicBezTo>
                <a:pt x="2271128" y="2613025"/>
                <a:pt x="2259268" y="2607755"/>
                <a:pt x="2250044" y="2598530"/>
              </a:cubicBezTo>
              <a:cubicBezTo>
                <a:pt x="2240820" y="2590624"/>
                <a:pt x="2235549" y="2578765"/>
                <a:pt x="2235549" y="2558999"/>
              </a:cubicBezTo>
              <a:cubicBezTo>
                <a:pt x="2235549" y="2558999"/>
                <a:pt x="2235549" y="2558999"/>
                <a:pt x="2235549" y="329429"/>
              </a:cubicBezTo>
              <a:cubicBezTo>
                <a:pt x="2235549" y="329429"/>
                <a:pt x="2235549" y="329429"/>
                <a:pt x="1842869" y="329429"/>
              </a:cubicBezTo>
              <a:cubicBezTo>
                <a:pt x="1823104" y="329429"/>
                <a:pt x="1811244" y="324158"/>
                <a:pt x="1802020" y="314934"/>
              </a:cubicBezTo>
              <a:cubicBezTo>
                <a:pt x="1792796" y="307028"/>
                <a:pt x="1787525" y="295168"/>
                <a:pt x="1787525" y="275402"/>
              </a:cubicBezTo>
              <a:cubicBezTo>
                <a:pt x="1787525" y="275402"/>
                <a:pt x="1787525" y="275402"/>
                <a:pt x="1787525" y="54027"/>
              </a:cubicBezTo>
              <a:cubicBezTo>
                <a:pt x="1787525" y="34261"/>
                <a:pt x="1792796" y="22401"/>
                <a:pt x="1802020" y="14495"/>
              </a:cubicBezTo>
              <a:cubicBezTo>
                <a:pt x="1811244" y="5271"/>
                <a:pt x="1823104" y="0"/>
                <a:pt x="1842869" y="0"/>
              </a:cubicBezTo>
              <a:close/>
              <a:moveTo>
                <a:pt x="317544" y="0"/>
              </a:moveTo>
              <a:cubicBezTo>
                <a:pt x="317544" y="0"/>
                <a:pt x="317544" y="0"/>
                <a:pt x="972349" y="0"/>
              </a:cubicBezTo>
              <a:cubicBezTo>
                <a:pt x="1226630" y="0"/>
                <a:pt x="1382097" y="57980"/>
                <a:pt x="1476958" y="179209"/>
              </a:cubicBezTo>
              <a:cubicBezTo>
                <a:pt x="1615298" y="345241"/>
                <a:pt x="1619250" y="614055"/>
                <a:pt x="1619250" y="1025181"/>
              </a:cubicBezTo>
              <a:cubicBezTo>
                <a:pt x="1619250" y="1025181"/>
                <a:pt x="1619250" y="1025181"/>
                <a:pt x="1619250" y="1587845"/>
              </a:cubicBezTo>
              <a:cubicBezTo>
                <a:pt x="1619250" y="1998971"/>
                <a:pt x="1615298" y="2267784"/>
                <a:pt x="1476958" y="2433816"/>
              </a:cubicBezTo>
              <a:cubicBezTo>
                <a:pt x="1382097" y="2555046"/>
                <a:pt x="1226630" y="2613025"/>
                <a:pt x="972349" y="2613025"/>
              </a:cubicBezTo>
              <a:cubicBezTo>
                <a:pt x="972349" y="2613025"/>
                <a:pt x="972349" y="2613025"/>
                <a:pt x="317544" y="2613025"/>
              </a:cubicBezTo>
              <a:cubicBezTo>
                <a:pt x="297781" y="2613025"/>
                <a:pt x="285923" y="2607755"/>
                <a:pt x="278018" y="2598530"/>
              </a:cubicBezTo>
              <a:cubicBezTo>
                <a:pt x="268795" y="2590624"/>
                <a:pt x="263525" y="2578765"/>
                <a:pt x="263525" y="2558999"/>
              </a:cubicBezTo>
              <a:cubicBezTo>
                <a:pt x="263525" y="2558999"/>
                <a:pt x="263525" y="2558999"/>
                <a:pt x="263525" y="54027"/>
              </a:cubicBezTo>
              <a:cubicBezTo>
                <a:pt x="263525" y="34261"/>
                <a:pt x="268795" y="22401"/>
                <a:pt x="278018" y="14495"/>
              </a:cubicBezTo>
              <a:cubicBezTo>
                <a:pt x="285923" y="5271"/>
                <a:pt x="297781" y="0"/>
                <a:pt x="317544" y="0"/>
              </a:cubicBezTo>
              <a:close/>
              <a:moveTo>
                <a:pt x="3359213" y="0"/>
              </a:moveTo>
              <a:cubicBezTo>
                <a:pt x="3359213" y="0"/>
                <a:pt x="3359213" y="0"/>
                <a:pt x="3664991" y="0"/>
              </a:cubicBezTo>
              <a:cubicBezTo>
                <a:pt x="3684762" y="0"/>
                <a:pt x="3696624" y="5272"/>
                <a:pt x="3705850" y="14497"/>
              </a:cubicBezTo>
              <a:cubicBezTo>
                <a:pt x="3715076" y="22405"/>
                <a:pt x="3720348" y="34266"/>
                <a:pt x="3720348" y="54035"/>
              </a:cubicBezTo>
              <a:cubicBezTo>
                <a:pt x="3720348" y="54035"/>
                <a:pt x="3720348" y="54035"/>
                <a:pt x="3720348" y="1903062"/>
              </a:cubicBezTo>
              <a:cubicBezTo>
                <a:pt x="3720348" y="2103384"/>
                <a:pt x="3738800" y="2214089"/>
                <a:pt x="3798111" y="2279984"/>
              </a:cubicBezTo>
              <a:cubicBezTo>
                <a:pt x="3841605" y="2328747"/>
                <a:pt x="3899597" y="2349833"/>
                <a:pt x="3976042" y="2349833"/>
              </a:cubicBezTo>
              <a:cubicBezTo>
                <a:pt x="4060395" y="2349833"/>
                <a:pt x="4121023" y="2326111"/>
                <a:pt x="4163200" y="2279984"/>
              </a:cubicBezTo>
              <a:cubicBezTo>
                <a:pt x="4226464" y="2211453"/>
                <a:pt x="4240963" y="2096795"/>
                <a:pt x="4240963" y="1903062"/>
              </a:cubicBezTo>
              <a:cubicBezTo>
                <a:pt x="4240963" y="1903062"/>
                <a:pt x="4240963" y="1903062"/>
                <a:pt x="4240963" y="54035"/>
              </a:cubicBezTo>
              <a:cubicBezTo>
                <a:pt x="4240963" y="34266"/>
                <a:pt x="4246235" y="22405"/>
                <a:pt x="4255461" y="14497"/>
              </a:cubicBezTo>
              <a:cubicBezTo>
                <a:pt x="4263369" y="5272"/>
                <a:pt x="4276549" y="0"/>
                <a:pt x="4295001" y="0"/>
              </a:cubicBezTo>
              <a:cubicBezTo>
                <a:pt x="4295001" y="0"/>
                <a:pt x="4295001" y="0"/>
                <a:pt x="4602098" y="0"/>
              </a:cubicBezTo>
              <a:cubicBezTo>
                <a:pt x="4621868" y="0"/>
                <a:pt x="4633730" y="5272"/>
                <a:pt x="4641638" y="14497"/>
              </a:cubicBezTo>
              <a:cubicBezTo>
                <a:pt x="4650864" y="22405"/>
                <a:pt x="4656136" y="34266"/>
                <a:pt x="4656136" y="54035"/>
              </a:cubicBezTo>
              <a:cubicBezTo>
                <a:pt x="4656136" y="54035"/>
                <a:pt x="4656136" y="54035"/>
                <a:pt x="4656136" y="1904380"/>
              </a:cubicBezTo>
              <a:cubicBezTo>
                <a:pt x="4656136" y="2153465"/>
                <a:pt x="4627140" y="2319521"/>
                <a:pt x="4507201" y="2459220"/>
              </a:cubicBezTo>
              <a:cubicBezTo>
                <a:pt x="4405714" y="2577832"/>
                <a:pt x="4239645" y="2646363"/>
                <a:pt x="3981314" y="2646363"/>
              </a:cubicBezTo>
              <a:cubicBezTo>
                <a:pt x="3726938" y="2646363"/>
                <a:pt x="3559550" y="2581786"/>
                <a:pt x="3447519" y="2459220"/>
              </a:cubicBezTo>
              <a:cubicBezTo>
                <a:pt x="3340760" y="2341926"/>
                <a:pt x="3305174" y="2173233"/>
                <a:pt x="3305174" y="1904380"/>
              </a:cubicBezTo>
              <a:cubicBezTo>
                <a:pt x="3305174" y="1904380"/>
                <a:pt x="3305174" y="1904380"/>
                <a:pt x="3305174" y="54035"/>
              </a:cubicBezTo>
              <a:cubicBezTo>
                <a:pt x="3305174" y="34266"/>
                <a:pt x="3310446" y="22405"/>
                <a:pt x="3318354" y="14497"/>
              </a:cubicBezTo>
              <a:cubicBezTo>
                <a:pt x="3327580" y="5272"/>
                <a:pt x="3339442" y="0"/>
                <a:pt x="3359213" y="0"/>
              </a:cubicBezTo>
              <a:close/>
            </a:path>
          </a:pathLst>
        </a:custGeom>
        <a:solidFill>
          <a:srgbClr val="990000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da-DK"/>
          </a:defPPr>
          <a:lvl1pPr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1pPr>
          <a:lvl2pPr marL="4572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2pPr>
          <a:lvl3pPr marL="9144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3pPr>
          <a:lvl4pPr marL="13716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4pPr>
          <a:lvl5pPr marL="18288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9pPr>
        </a:lstStyle>
        <a:p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6"/>
  <sheetViews>
    <sheetView showGridLines="0" tabSelected="1" zoomScale="90" zoomScaleNormal="90" workbookViewId="0">
      <selection activeCell="D12" sqref="D12"/>
    </sheetView>
  </sheetViews>
  <sheetFormatPr defaultRowHeight="14.25" x14ac:dyDescent="0.2"/>
  <cols>
    <col min="1" max="1" width="4.5703125" customWidth="1"/>
    <col min="2" max="2" width="22.42578125" style="23" customWidth="1"/>
    <col min="3" max="3" width="65.42578125" style="4" customWidth="1"/>
    <col min="4" max="4" width="22.140625" style="4" customWidth="1"/>
    <col min="5" max="5" width="77.7109375" style="4" customWidth="1"/>
  </cols>
  <sheetData>
    <row r="1" spans="1:5" ht="103.5" customHeight="1" x14ac:dyDescent="0.2">
      <c r="C1" s="5"/>
    </row>
    <row r="2" spans="1:5" ht="30.75" customHeight="1" x14ac:dyDescent="0.2">
      <c r="C2" s="5"/>
    </row>
    <row r="3" spans="1:5" ht="37.5" customHeight="1" x14ac:dyDescent="0.4">
      <c r="B3" s="29" t="s">
        <v>297</v>
      </c>
      <c r="C3" s="29"/>
      <c r="D3" s="29"/>
      <c r="E3" s="29"/>
    </row>
    <row r="4" spans="1:5" ht="72.75" customHeight="1" x14ac:dyDescent="0.2">
      <c r="B4" s="28" t="s">
        <v>313</v>
      </c>
      <c r="C4" s="28"/>
      <c r="D4" s="28"/>
      <c r="E4" s="28"/>
    </row>
    <row r="5" spans="1:5" s="1" customFormat="1" ht="57.75" customHeight="1" x14ac:dyDescent="0.2">
      <c r="B5" s="24" t="s">
        <v>0</v>
      </c>
      <c r="C5" s="17" t="s">
        <v>1</v>
      </c>
      <c r="D5" s="17" t="s">
        <v>2</v>
      </c>
      <c r="E5" s="17" t="s">
        <v>238</v>
      </c>
    </row>
    <row r="6" spans="1:5" ht="41.25" customHeight="1" x14ac:dyDescent="0.2">
      <c r="A6" s="1"/>
      <c r="B6" s="25" t="s">
        <v>3</v>
      </c>
      <c r="C6" s="20"/>
      <c r="D6" s="20"/>
      <c r="E6" s="19"/>
    </row>
    <row r="7" spans="1:5" ht="15.75" customHeight="1" x14ac:dyDescent="0.2">
      <c r="B7" s="6">
        <v>1</v>
      </c>
      <c r="C7" s="7" t="s">
        <v>4</v>
      </c>
      <c r="D7" s="8">
        <v>5.0000000000000001E-3</v>
      </c>
      <c r="E7" s="7" t="s">
        <v>4</v>
      </c>
    </row>
    <row r="8" spans="1:5" ht="15.75" customHeight="1" x14ac:dyDescent="0.2">
      <c r="B8" s="6">
        <v>2</v>
      </c>
      <c r="C8" s="7" t="s">
        <v>164</v>
      </c>
      <c r="D8" s="8">
        <v>5.0000000000000001E-3</v>
      </c>
      <c r="E8" s="9" t="s">
        <v>164</v>
      </c>
    </row>
    <row r="9" spans="1:5" ht="15.75" customHeight="1" x14ac:dyDescent="0.2">
      <c r="B9" s="6">
        <v>3</v>
      </c>
      <c r="C9" s="7" t="s">
        <v>5</v>
      </c>
      <c r="D9" s="8">
        <v>5.0000000000000001E-3</v>
      </c>
      <c r="E9" s="9" t="s">
        <v>5</v>
      </c>
    </row>
    <row r="10" spans="1:5" ht="15.75" customHeight="1" x14ac:dyDescent="0.2">
      <c r="B10" s="6">
        <v>4</v>
      </c>
      <c r="C10" s="7" t="s">
        <v>202</v>
      </c>
      <c r="D10" s="8">
        <v>5.0000000000000001E-3</v>
      </c>
      <c r="E10" s="9" t="s">
        <v>202</v>
      </c>
    </row>
    <row r="11" spans="1:5" ht="15.75" customHeight="1" x14ac:dyDescent="0.2">
      <c r="B11" s="6">
        <v>5</v>
      </c>
      <c r="C11" s="7" t="s">
        <v>6</v>
      </c>
      <c r="D11" s="8">
        <v>5.0000000000000001E-3</v>
      </c>
      <c r="E11" s="9" t="s">
        <v>6</v>
      </c>
    </row>
    <row r="12" spans="1:5" ht="15.75" customHeight="1" x14ac:dyDescent="0.2">
      <c r="B12" s="6">
        <v>6</v>
      </c>
      <c r="C12" s="7" t="s">
        <v>7</v>
      </c>
      <c r="D12" s="8">
        <v>5.0000000000000001E-3</v>
      </c>
      <c r="E12" s="9" t="s">
        <v>7</v>
      </c>
    </row>
    <row r="13" spans="1:5" ht="15.75" customHeight="1" x14ac:dyDescent="0.2">
      <c r="B13" s="6">
        <v>7</v>
      </c>
      <c r="C13" s="7" t="s">
        <v>144</v>
      </c>
      <c r="D13" s="8">
        <v>5.0000000000000001E-3</v>
      </c>
      <c r="E13" s="9" t="s">
        <v>144</v>
      </c>
    </row>
    <row r="14" spans="1:5" ht="15.75" customHeight="1" x14ac:dyDescent="0.2">
      <c r="B14" s="6">
        <v>8</v>
      </c>
      <c r="C14" s="10" t="s">
        <v>239</v>
      </c>
      <c r="D14" s="8">
        <v>5.0000000000000001E-3</v>
      </c>
      <c r="E14" s="7" t="s">
        <v>239</v>
      </c>
    </row>
    <row r="15" spans="1:5" ht="15.75" customHeight="1" x14ac:dyDescent="0.2">
      <c r="B15" s="6">
        <v>9</v>
      </c>
      <c r="C15" s="7" t="s">
        <v>165</v>
      </c>
      <c r="D15" s="8">
        <v>5.0000000000000001E-3</v>
      </c>
      <c r="E15" s="9" t="s">
        <v>165</v>
      </c>
    </row>
    <row r="16" spans="1:5" ht="15.75" customHeight="1" x14ac:dyDescent="0.2">
      <c r="B16" s="6">
        <v>10</v>
      </c>
      <c r="C16" s="7" t="s">
        <v>8</v>
      </c>
      <c r="D16" s="8">
        <v>5.0000000000000001E-3</v>
      </c>
      <c r="E16" s="9" t="s">
        <v>8</v>
      </c>
    </row>
    <row r="17" spans="2:5" ht="15.75" customHeight="1" x14ac:dyDescent="0.2">
      <c r="B17" s="6">
        <v>11</v>
      </c>
      <c r="C17" s="7" t="s">
        <v>9</v>
      </c>
      <c r="D17" s="8">
        <v>5.0000000000000001E-3</v>
      </c>
      <c r="E17" s="9" t="s">
        <v>9</v>
      </c>
    </row>
    <row r="18" spans="2:5" ht="15.75" customHeight="1" x14ac:dyDescent="0.2">
      <c r="B18" s="6">
        <v>12</v>
      </c>
      <c r="C18" s="7" t="s">
        <v>10</v>
      </c>
      <c r="D18" s="8">
        <v>5.0000000000000001E-3</v>
      </c>
      <c r="E18" s="9" t="s">
        <v>10</v>
      </c>
    </row>
    <row r="19" spans="2:5" ht="15.75" customHeight="1" x14ac:dyDescent="0.2">
      <c r="B19" s="6">
        <v>13</v>
      </c>
      <c r="C19" s="7" t="s">
        <v>201</v>
      </c>
      <c r="D19" s="8">
        <v>5.0000000000000001E-3</v>
      </c>
      <c r="E19" s="9" t="s">
        <v>201</v>
      </c>
    </row>
    <row r="20" spans="2:5" ht="15.75" customHeight="1" x14ac:dyDescent="0.2">
      <c r="B20" s="6">
        <v>14</v>
      </c>
      <c r="C20" s="7" t="s">
        <v>11</v>
      </c>
      <c r="D20" s="8">
        <v>5.0000000000000001E-3</v>
      </c>
      <c r="E20" s="9" t="s">
        <v>11</v>
      </c>
    </row>
    <row r="21" spans="2:5" ht="15.75" customHeight="1" x14ac:dyDescent="0.2">
      <c r="B21" s="6">
        <v>15</v>
      </c>
      <c r="C21" s="7" t="s">
        <v>12</v>
      </c>
      <c r="D21" s="8">
        <v>5.0000000000000001E-3</v>
      </c>
      <c r="E21" s="9" t="s">
        <v>12</v>
      </c>
    </row>
    <row r="22" spans="2:5" ht="15.75" customHeight="1" x14ac:dyDescent="0.2">
      <c r="B22" s="6">
        <v>16</v>
      </c>
      <c r="C22" s="7" t="s">
        <v>191</v>
      </c>
      <c r="D22" s="8">
        <v>5.0000000000000001E-3</v>
      </c>
      <c r="E22" s="9" t="s">
        <v>191</v>
      </c>
    </row>
    <row r="23" spans="2:5" ht="15.75" customHeight="1" x14ac:dyDescent="0.2">
      <c r="B23" s="6">
        <v>17</v>
      </c>
      <c r="C23" s="7" t="s">
        <v>13</v>
      </c>
      <c r="D23" s="8">
        <v>5.0000000000000001E-3</v>
      </c>
      <c r="E23" s="9" t="s">
        <v>13</v>
      </c>
    </row>
    <row r="24" spans="2:5" ht="15.75" customHeight="1" x14ac:dyDescent="0.2">
      <c r="B24" s="6">
        <v>18</v>
      </c>
      <c r="C24" s="7" t="s">
        <v>14</v>
      </c>
      <c r="D24" s="8">
        <v>5.0000000000000001E-3</v>
      </c>
      <c r="E24" s="9" t="s">
        <v>14</v>
      </c>
    </row>
    <row r="25" spans="2:5" ht="15.75" customHeight="1" x14ac:dyDescent="0.2">
      <c r="B25" s="6">
        <v>19</v>
      </c>
      <c r="C25" s="7" t="s">
        <v>15</v>
      </c>
      <c r="D25" s="8">
        <v>5.0000000000000001E-3</v>
      </c>
      <c r="E25" s="9" t="s">
        <v>15</v>
      </c>
    </row>
    <row r="26" spans="2:5" ht="15.75" customHeight="1" x14ac:dyDescent="0.2">
      <c r="B26" s="6">
        <v>20</v>
      </c>
      <c r="C26" s="7" t="s">
        <v>16</v>
      </c>
      <c r="D26" s="8">
        <v>5.0000000000000001E-3</v>
      </c>
      <c r="E26" s="9" t="s">
        <v>16</v>
      </c>
    </row>
    <row r="27" spans="2:5" ht="15.75" customHeight="1" x14ac:dyDescent="0.2">
      <c r="B27" s="6">
        <v>21</v>
      </c>
      <c r="C27" s="7" t="s">
        <v>17</v>
      </c>
      <c r="D27" s="8">
        <v>5.0000000000000001E-3</v>
      </c>
      <c r="E27" s="9" t="s">
        <v>17</v>
      </c>
    </row>
    <row r="28" spans="2:5" ht="15.75" customHeight="1" x14ac:dyDescent="0.2">
      <c r="B28" s="6">
        <v>22</v>
      </c>
      <c r="C28" s="9" t="s">
        <v>145</v>
      </c>
      <c r="D28" s="8">
        <v>5.0000000000000001E-3</v>
      </c>
      <c r="E28" s="9" t="s">
        <v>250</v>
      </c>
    </row>
    <row r="29" spans="2:5" ht="15.75" customHeight="1" x14ac:dyDescent="0.2">
      <c r="B29" s="6">
        <v>23</v>
      </c>
      <c r="C29" s="7" t="s">
        <v>18</v>
      </c>
      <c r="D29" s="8">
        <v>5.0000000000000001E-3</v>
      </c>
      <c r="E29" s="9" t="s">
        <v>18</v>
      </c>
    </row>
    <row r="30" spans="2:5" ht="15.75" customHeight="1" x14ac:dyDescent="0.2">
      <c r="B30" s="6">
        <v>24</v>
      </c>
      <c r="C30" s="7" t="s">
        <v>19</v>
      </c>
      <c r="D30" s="8">
        <v>5.0000000000000001E-3</v>
      </c>
      <c r="E30" s="9" t="s">
        <v>19</v>
      </c>
    </row>
    <row r="31" spans="2:5" ht="15.75" customHeight="1" x14ac:dyDescent="0.2">
      <c r="B31" s="6">
        <v>25</v>
      </c>
      <c r="C31" s="7" t="s">
        <v>20</v>
      </c>
      <c r="D31" s="8">
        <v>5.0000000000000001E-3</v>
      </c>
      <c r="E31" s="9" t="s">
        <v>20</v>
      </c>
    </row>
    <row r="32" spans="2:5" ht="15.75" customHeight="1" x14ac:dyDescent="0.2">
      <c r="B32" s="6">
        <v>26</v>
      </c>
      <c r="C32" s="7" t="s">
        <v>21</v>
      </c>
      <c r="D32" s="8">
        <v>5.0000000000000001E-3</v>
      </c>
      <c r="E32" s="9" t="s">
        <v>21</v>
      </c>
    </row>
    <row r="33" spans="2:5" ht="15.75" customHeight="1" x14ac:dyDescent="0.2">
      <c r="B33" s="6">
        <v>27</v>
      </c>
      <c r="C33" s="7" t="s">
        <v>146</v>
      </c>
      <c r="D33" s="8">
        <v>5.0000000000000001E-3</v>
      </c>
      <c r="E33" s="9" t="s">
        <v>146</v>
      </c>
    </row>
    <row r="34" spans="2:5" ht="15.75" customHeight="1" x14ac:dyDescent="0.2">
      <c r="B34" s="6">
        <v>28</v>
      </c>
      <c r="C34" s="7" t="s">
        <v>22</v>
      </c>
      <c r="D34" s="8">
        <v>5.0000000000000001E-3</v>
      </c>
      <c r="E34" s="9" t="s">
        <v>22</v>
      </c>
    </row>
    <row r="35" spans="2:5" ht="15.75" customHeight="1" x14ac:dyDescent="0.2">
      <c r="B35" s="6">
        <v>29</v>
      </c>
      <c r="C35" s="7" t="s">
        <v>23</v>
      </c>
      <c r="D35" s="8">
        <v>5.0000000000000001E-3</v>
      </c>
      <c r="E35" s="9" t="s">
        <v>23</v>
      </c>
    </row>
    <row r="36" spans="2:5" ht="15.75" customHeight="1" x14ac:dyDescent="0.2">
      <c r="B36" s="6">
        <v>30</v>
      </c>
      <c r="C36" s="7" t="s">
        <v>24</v>
      </c>
      <c r="D36" s="8">
        <v>5.0000000000000001E-3</v>
      </c>
      <c r="E36" s="9" t="s">
        <v>24</v>
      </c>
    </row>
    <row r="37" spans="2:5" ht="15.75" customHeight="1" x14ac:dyDescent="0.2">
      <c r="B37" s="6">
        <v>31</v>
      </c>
      <c r="C37" s="7" t="s">
        <v>203</v>
      </c>
      <c r="D37" s="8">
        <v>5.0000000000000001E-3</v>
      </c>
      <c r="E37" s="9" t="s">
        <v>203</v>
      </c>
    </row>
    <row r="38" spans="2:5" ht="15.75" customHeight="1" x14ac:dyDescent="0.2">
      <c r="B38" s="6">
        <v>32</v>
      </c>
      <c r="C38" s="7" t="s">
        <v>122</v>
      </c>
      <c r="D38" s="8">
        <v>5.0000000000000001E-3</v>
      </c>
      <c r="E38" s="9" t="s">
        <v>122</v>
      </c>
    </row>
    <row r="39" spans="2:5" ht="15.75" customHeight="1" x14ac:dyDescent="0.2">
      <c r="B39" s="6">
        <v>33</v>
      </c>
      <c r="C39" s="10" t="s">
        <v>240</v>
      </c>
      <c r="D39" s="8">
        <v>5.0000000000000001E-3</v>
      </c>
      <c r="E39" s="7" t="s">
        <v>240</v>
      </c>
    </row>
    <row r="40" spans="2:5" ht="15.75" customHeight="1" x14ac:dyDescent="0.2">
      <c r="B40" s="6">
        <v>34</v>
      </c>
      <c r="C40" s="7" t="s">
        <v>233</v>
      </c>
      <c r="D40" s="8">
        <v>5.0000000000000001E-3</v>
      </c>
      <c r="E40" s="9" t="s">
        <v>251</v>
      </c>
    </row>
    <row r="41" spans="2:5" ht="15.75" customHeight="1" x14ac:dyDescent="0.2">
      <c r="B41" s="6">
        <v>35</v>
      </c>
      <c r="C41" s="7" t="s">
        <v>25</v>
      </c>
      <c r="D41" s="8">
        <v>5.0000000000000001E-3</v>
      </c>
      <c r="E41" s="9" t="s">
        <v>25</v>
      </c>
    </row>
    <row r="42" spans="2:5" ht="15.75" customHeight="1" x14ac:dyDescent="0.2">
      <c r="B42" s="6">
        <v>36</v>
      </c>
      <c r="C42" s="7" t="s">
        <v>232</v>
      </c>
      <c r="D42" s="8">
        <v>5.0000000000000001E-3</v>
      </c>
      <c r="E42" s="9" t="s">
        <v>252</v>
      </c>
    </row>
    <row r="43" spans="2:5" ht="15.75" customHeight="1" x14ac:dyDescent="0.2">
      <c r="B43" s="6">
        <v>37</v>
      </c>
      <c r="C43" s="7" t="s">
        <v>26</v>
      </c>
      <c r="D43" s="8">
        <v>5.0000000000000001E-3</v>
      </c>
      <c r="E43" s="9" t="s">
        <v>26</v>
      </c>
    </row>
    <row r="44" spans="2:5" ht="15.75" customHeight="1" x14ac:dyDescent="0.2">
      <c r="B44" s="6">
        <v>38</v>
      </c>
      <c r="C44" s="7" t="s">
        <v>27</v>
      </c>
      <c r="D44" s="8">
        <v>5.0000000000000001E-3</v>
      </c>
      <c r="E44" s="9" t="s">
        <v>27</v>
      </c>
    </row>
    <row r="45" spans="2:5" ht="15.75" customHeight="1" x14ac:dyDescent="0.2">
      <c r="B45" s="6">
        <v>39</v>
      </c>
      <c r="C45" s="9" t="s">
        <v>234</v>
      </c>
      <c r="D45" s="8">
        <v>5.0000000000000001E-3</v>
      </c>
      <c r="E45" s="9" t="s">
        <v>234</v>
      </c>
    </row>
    <row r="46" spans="2:5" ht="15.75" customHeight="1" x14ac:dyDescent="0.2">
      <c r="B46" s="6">
        <v>40</v>
      </c>
      <c r="C46" s="7" t="s">
        <v>28</v>
      </c>
      <c r="D46" s="8">
        <v>5.0000000000000001E-3</v>
      </c>
      <c r="E46" s="9" t="s">
        <v>28</v>
      </c>
    </row>
    <row r="47" spans="2:5" ht="15.75" customHeight="1" x14ac:dyDescent="0.2">
      <c r="B47" s="6">
        <v>41</v>
      </c>
      <c r="C47" s="7" t="s">
        <v>29</v>
      </c>
      <c r="D47" s="8">
        <v>5.0000000000000001E-3</v>
      </c>
      <c r="E47" s="9" t="s">
        <v>29</v>
      </c>
    </row>
    <row r="48" spans="2:5" ht="15.75" customHeight="1" x14ac:dyDescent="0.2">
      <c r="B48" s="6">
        <v>42</v>
      </c>
      <c r="C48" s="7" t="s">
        <v>30</v>
      </c>
      <c r="D48" s="8">
        <v>5.0000000000000001E-3</v>
      </c>
      <c r="E48" s="9" t="s">
        <v>30</v>
      </c>
    </row>
    <row r="49" spans="2:5" ht="15.75" customHeight="1" x14ac:dyDescent="0.2">
      <c r="B49" s="6">
        <v>43</v>
      </c>
      <c r="C49" s="7" t="s">
        <v>31</v>
      </c>
      <c r="D49" s="8">
        <v>5.0000000000000001E-3</v>
      </c>
      <c r="E49" s="9" t="s">
        <v>31</v>
      </c>
    </row>
    <row r="50" spans="2:5" ht="15.75" customHeight="1" x14ac:dyDescent="0.2">
      <c r="B50" s="6">
        <v>44</v>
      </c>
      <c r="C50" s="7" t="s">
        <v>32</v>
      </c>
      <c r="D50" s="8">
        <v>5.0000000000000001E-3</v>
      </c>
      <c r="E50" s="9" t="s">
        <v>32</v>
      </c>
    </row>
    <row r="51" spans="2:5" ht="15.75" customHeight="1" x14ac:dyDescent="0.2">
      <c r="B51" s="6">
        <v>45</v>
      </c>
      <c r="C51" s="7" t="s">
        <v>33</v>
      </c>
      <c r="D51" s="8">
        <v>5.0000000000000001E-3</v>
      </c>
      <c r="E51" s="9" t="s">
        <v>33</v>
      </c>
    </row>
    <row r="52" spans="2:5" ht="15.75" customHeight="1" x14ac:dyDescent="0.2">
      <c r="B52" s="6">
        <v>46</v>
      </c>
      <c r="C52" s="7" t="s">
        <v>34</v>
      </c>
      <c r="D52" s="8">
        <v>3.0000000000000001E-3</v>
      </c>
      <c r="E52" s="9" t="s">
        <v>34</v>
      </c>
    </row>
    <row r="53" spans="2:5" ht="15.75" customHeight="1" x14ac:dyDescent="0.2">
      <c r="B53" s="6">
        <v>47</v>
      </c>
      <c r="C53" s="7" t="s">
        <v>192</v>
      </c>
      <c r="D53" s="8">
        <v>5.0000000000000001E-3</v>
      </c>
      <c r="E53" s="9" t="s">
        <v>192</v>
      </c>
    </row>
    <row r="54" spans="2:5" ht="15.75" customHeight="1" x14ac:dyDescent="0.2">
      <c r="B54" s="6">
        <v>48</v>
      </c>
      <c r="C54" s="7" t="s">
        <v>193</v>
      </c>
      <c r="D54" s="8">
        <v>5.0000000000000001E-3</v>
      </c>
      <c r="E54" s="9" t="s">
        <v>193</v>
      </c>
    </row>
    <row r="55" spans="2:5" ht="15.75" customHeight="1" x14ac:dyDescent="0.2">
      <c r="B55" s="6">
        <v>49</v>
      </c>
      <c r="C55" s="9" t="s">
        <v>188</v>
      </c>
      <c r="D55" s="8">
        <v>5.0000000000000001E-3</v>
      </c>
      <c r="E55" s="9" t="s">
        <v>253</v>
      </c>
    </row>
    <row r="56" spans="2:5" ht="15.75" customHeight="1" x14ac:dyDescent="0.2">
      <c r="B56" s="6">
        <v>50</v>
      </c>
      <c r="C56" s="9" t="s">
        <v>189</v>
      </c>
      <c r="D56" s="8">
        <v>5.0000000000000001E-3</v>
      </c>
      <c r="E56" s="9" t="s">
        <v>254</v>
      </c>
    </row>
    <row r="57" spans="2:5" ht="15.75" customHeight="1" x14ac:dyDescent="0.2">
      <c r="B57" s="6">
        <v>51</v>
      </c>
      <c r="C57" s="9" t="s">
        <v>35</v>
      </c>
      <c r="D57" s="8">
        <v>5.0000000000000001E-3</v>
      </c>
      <c r="E57" s="9" t="s">
        <v>255</v>
      </c>
    </row>
    <row r="58" spans="2:5" ht="15.75" customHeight="1" x14ac:dyDescent="0.2">
      <c r="B58" s="6">
        <v>52</v>
      </c>
      <c r="C58" s="7" t="s">
        <v>36</v>
      </c>
      <c r="D58" s="8">
        <v>5.0000000000000001E-3</v>
      </c>
      <c r="E58" s="9" t="s">
        <v>36</v>
      </c>
    </row>
    <row r="59" spans="2:5" ht="15.75" customHeight="1" x14ac:dyDescent="0.2">
      <c r="B59" s="6">
        <v>53</v>
      </c>
      <c r="C59" s="7" t="s">
        <v>37</v>
      </c>
      <c r="D59" s="8">
        <v>5.0000000000000001E-3</v>
      </c>
      <c r="E59" s="9" t="s">
        <v>37</v>
      </c>
    </row>
    <row r="60" spans="2:5" ht="15.75" customHeight="1" x14ac:dyDescent="0.2">
      <c r="B60" s="6">
        <v>54</v>
      </c>
      <c r="C60" s="7" t="s">
        <v>38</v>
      </c>
      <c r="D60" s="8">
        <v>5.0000000000000001E-3</v>
      </c>
      <c r="E60" s="9" t="s">
        <v>38</v>
      </c>
    </row>
    <row r="61" spans="2:5" ht="15.75" customHeight="1" x14ac:dyDescent="0.2">
      <c r="B61" s="6">
        <v>55</v>
      </c>
      <c r="C61" s="7" t="s">
        <v>39</v>
      </c>
      <c r="D61" s="8">
        <v>5.0000000000000001E-3</v>
      </c>
      <c r="E61" s="9" t="s">
        <v>39</v>
      </c>
    </row>
    <row r="62" spans="2:5" ht="15.75" customHeight="1" x14ac:dyDescent="0.2">
      <c r="B62" s="6">
        <v>56</v>
      </c>
      <c r="C62" s="7" t="s">
        <v>124</v>
      </c>
      <c r="D62" s="8">
        <v>5.0000000000000001E-3</v>
      </c>
      <c r="E62" s="9" t="s">
        <v>124</v>
      </c>
    </row>
    <row r="63" spans="2:5" ht="15.75" customHeight="1" x14ac:dyDescent="0.2">
      <c r="B63" s="6">
        <v>57</v>
      </c>
      <c r="C63" s="7" t="s">
        <v>40</v>
      </c>
      <c r="D63" s="8">
        <v>5.0000000000000001E-3</v>
      </c>
      <c r="E63" s="9" t="s">
        <v>40</v>
      </c>
    </row>
    <row r="64" spans="2:5" ht="15.75" customHeight="1" x14ac:dyDescent="0.2">
      <c r="B64" s="6">
        <v>58</v>
      </c>
      <c r="C64" s="7" t="s">
        <v>41</v>
      </c>
      <c r="D64" s="8">
        <v>5.0000000000000001E-3</v>
      </c>
      <c r="E64" s="9" t="s">
        <v>41</v>
      </c>
    </row>
    <row r="65" spans="2:5" ht="15.75" customHeight="1" x14ac:dyDescent="0.2">
      <c r="B65" s="6">
        <v>59</v>
      </c>
      <c r="C65" s="7" t="s">
        <v>42</v>
      </c>
      <c r="D65" s="8">
        <v>5.0000000000000001E-3</v>
      </c>
      <c r="E65" s="9" t="s">
        <v>42</v>
      </c>
    </row>
    <row r="66" spans="2:5" ht="15.75" customHeight="1" x14ac:dyDescent="0.2">
      <c r="B66" s="6">
        <v>60</v>
      </c>
      <c r="C66" s="7" t="s">
        <v>43</v>
      </c>
      <c r="D66" s="8">
        <v>5.0000000000000001E-3</v>
      </c>
      <c r="E66" s="9" t="s">
        <v>43</v>
      </c>
    </row>
    <row r="67" spans="2:5" ht="15.75" customHeight="1" x14ac:dyDescent="0.2">
      <c r="B67" s="6">
        <v>61</v>
      </c>
      <c r="C67" s="7" t="s">
        <v>44</v>
      </c>
      <c r="D67" s="8">
        <v>5.0000000000000001E-3</v>
      </c>
      <c r="E67" s="9" t="s">
        <v>44</v>
      </c>
    </row>
    <row r="68" spans="2:5" ht="15.75" customHeight="1" x14ac:dyDescent="0.2">
      <c r="B68" s="6">
        <v>62</v>
      </c>
      <c r="C68" s="7" t="s">
        <v>45</v>
      </c>
      <c r="D68" s="8">
        <v>5.0000000000000001E-3</v>
      </c>
      <c r="E68" s="9" t="s">
        <v>45</v>
      </c>
    </row>
    <row r="69" spans="2:5" ht="15.75" customHeight="1" x14ac:dyDescent="0.2">
      <c r="B69" s="6">
        <v>63</v>
      </c>
      <c r="C69" s="7" t="s">
        <v>194</v>
      </c>
      <c r="D69" s="8">
        <v>5.0000000000000001E-3</v>
      </c>
      <c r="E69" s="9" t="s">
        <v>194</v>
      </c>
    </row>
    <row r="70" spans="2:5" ht="15.75" customHeight="1" x14ac:dyDescent="0.2">
      <c r="B70" s="6">
        <v>64</v>
      </c>
      <c r="C70" s="7" t="s">
        <v>125</v>
      </c>
      <c r="D70" s="8">
        <v>5.0000000000000001E-3</v>
      </c>
      <c r="E70" s="9" t="s">
        <v>125</v>
      </c>
    </row>
    <row r="71" spans="2:5" ht="15.75" customHeight="1" x14ac:dyDescent="0.2">
      <c r="B71" s="6">
        <v>65</v>
      </c>
      <c r="C71" s="7" t="s">
        <v>46</v>
      </c>
      <c r="D71" s="8">
        <v>5.0000000000000001E-3</v>
      </c>
      <c r="E71" s="9" t="s">
        <v>46</v>
      </c>
    </row>
    <row r="72" spans="2:5" ht="15.75" customHeight="1" x14ac:dyDescent="0.2">
      <c r="B72" s="6">
        <v>66</v>
      </c>
      <c r="C72" s="7" t="s">
        <v>47</v>
      </c>
      <c r="D72" s="8">
        <v>5.0000000000000001E-3</v>
      </c>
      <c r="E72" s="9" t="s">
        <v>47</v>
      </c>
    </row>
    <row r="73" spans="2:5" ht="15.75" customHeight="1" x14ac:dyDescent="0.2">
      <c r="B73" s="6">
        <v>67</v>
      </c>
      <c r="C73" s="7" t="s">
        <v>48</v>
      </c>
      <c r="D73" s="8">
        <v>5.0000000000000001E-3</v>
      </c>
      <c r="E73" s="9" t="s">
        <v>48</v>
      </c>
    </row>
    <row r="74" spans="2:5" ht="15.75" customHeight="1" x14ac:dyDescent="0.2">
      <c r="B74" s="6">
        <v>68</v>
      </c>
      <c r="C74" s="7" t="s">
        <v>49</v>
      </c>
      <c r="D74" s="8">
        <v>5.0000000000000001E-3</v>
      </c>
      <c r="E74" s="9" t="s">
        <v>256</v>
      </c>
    </row>
    <row r="75" spans="2:5" ht="15.75" customHeight="1" x14ac:dyDescent="0.2">
      <c r="B75" s="6">
        <v>69</v>
      </c>
      <c r="C75" s="7" t="s">
        <v>50</v>
      </c>
      <c r="D75" s="8">
        <v>5.0000000000000001E-3</v>
      </c>
      <c r="E75" s="9" t="s">
        <v>257</v>
      </c>
    </row>
    <row r="76" spans="2:5" ht="15.75" customHeight="1" x14ac:dyDescent="0.2">
      <c r="B76" s="6">
        <v>70</v>
      </c>
      <c r="C76" s="7" t="s">
        <v>51</v>
      </c>
      <c r="D76" s="8">
        <v>5.0000000000000001E-3</v>
      </c>
      <c r="E76" s="9" t="s">
        <v>51</v>
      </c>
    </row>
    <row r="77" spans="2:5" ht="15.75" customHeight="1" x14ac:dyDescent="0.2">
      <c r="B77" s="6">
        <v>71</v>
      </c>
      <c r="C77" s="7" t="s">
        <v>52</v>
      </c>
      <c r="D77" s="8">
        <v>5.0000000000000001E-3</v>
      </c>
      <c r="E77" s="9" t="s">
        <v>52</v>
      </c>
    </row>
    <row r="78" spans="2:5" ht="15.75" customHeight="1" x14ac:dyDescent="0.2">
      <c r="B78" s="6">
        <v>72</v>
      </c>
      <c r="C78" s="7" t="s">
        <v>223</v>
      </c>
      <c r="D78" s="8">
        <v>5.0000000000000001E-3</v>
      </c>
      <c r="E78" s="9" t="s">
        <v>258</v>
      </c>
    </row>
    <row r="79" spans="2:5" ht="15.75" customHeight="1" x14ac:dyDescent="0.2">
      <c r="B79" s="6">
        <v>73</v>
      </c>
      <c r="C79" s="7" t="s">
        <v>143</v>
      </c>
      <c r="D79" s="8">
        <v>4.0000000000000001E-3</v>
      </c>
      <c r="E79" s="9" t="s">
        <v>143</v>
      </c>
    </row>
    <row r="80" spans="2:5" ht="15.75" customHeight="1" x14ac:dyDescent="0.2">
      <c r="B80" s="6">
        <v>74</v>
      </c>
      <c r="C80" s="7" t="s">
        <v>197</v>
      </c>
      <c r="D80" s="8">
        <v>4.0000000000000001E-3</v>
      </c>
      <c r="E80" s="9" t="s">
        <v>224</v>
      </c>
    </row>
    <row r="81" spans="2:5" ht="15.75" customHeight="1" x14ac:dyDescent="0.2">
      <c r="B81" s="6">
        <v>75</v>
      </c>
      <c r="C81" s="7" t="s">
        <v>53</v>
      </c>
      <c r="D81" s="8">
        <v>5.0000000000000001E-3</v>
      </c>
      <c r="E81" s="9" t="s">
        <v>53</v>
      </c>
    </row>
    <row r="82" spans="2:5" ht="15.75" customHeight="1" x14ac:dyDescent="0.2">
      <c r="B82" s="6">
        <v>76</v>
      </c>
      <c r="C82" s="7" t="s">
        <v>54</v>
      </c>
      <c r="D82" s="8">
        <v>5.0000000000000001E-3</v>
      </c>
      <c r="E82" s="9" t="s">
        <v>54</v>
      </c>
    </row>
    <row r="83" spans="2:5" ht="15.75" customHeight="1" x14ac:dyDescent="0.2">
      <c r="B83" s="6">
        <v>77</v>
      </c>
      <c r="C83" s="7" t="s">
        <v>55</v>
      </c>
      <c r="D83" s="8">
        <v>5.0000000000000001E-3</v>
      </c>
      <c r="E83" s="9" t="s">
        <v>55</v>
      </c>
    </row>
    <row r="84" spans="2:5" ht="15.75" customHeight="1" x14ac:dyDescent="0.2">
      <c r="B84" s="6">
        <v>78</v>
      </c>
      <c r="C84" s="7" t="s">
        <v>56</v>
      </c>
      <c r="D84" s="8">
        <v>5.0000000000000001E-3</v>
      </c>
      <c r="E84" s="9" t="s">
        <v>56</v>
      </c>
    </row>
    <row r="85" spans="2:5" ht="15.75" customHeight="1" x14ac:dyDescent="0.2">
      <c r="B85" s="6">
        <v>79</v>
      </c>
      <c r="C85" s="7" t="s">
        <v>57</v>
      </c>
      <c r="D85" s="8">
        <v>5.0000000000000001E-3</v>
      </c>
      <c r="E85" s="9" t="s">
        <v>57</v>
      </c>
    </row>
    <row r="86" spans="2:5" ht="15.75" customHeight="1" x14ac:dyDescent="0.2">
      <c r="B86" s="6">
        <v>80</v>
      </c>
      <c r="C86" s="7" t="s">
        <v>58</v>
      </c>
      <c r="D86" s="8">
        <v>5.0000000000000001E-3</v>
      </c>
      <c r="E86" s="9" t="s">
        <v>58</v>
      </c>
    </row>
    <row r="87" spans="2:5" ht="15.75" customHeight="1" x14ac:dyDescent="0.2">
      <c r="B87" s="6">
        <v>81</v>
      </c>
      <c r="C87" s="7" t="s">
        <v>215</v>
      </c>
      <c r="D87" s="8">
        <v>5.0000000000000001E-3</v>
      </c>
      <c r="E87" s="7" t="s">
        <v>215</v>
      </c>
    </row>
    <row r="88" spans="2:5" ht="15.75" customHeight="1" x14ac:dyDescent="0.2">
      <c r="B88" s="6">
        <v>82</v>
      </c>
      <c r="C88" s="7" t="s">
        <v>59</v>
      </c>
      <c r="D88" s="8">
        <v>5.0000000000000001E-3</v>
      </c>
      <c r="E88" s="9" t="s">
        <v>59</v>
      </c>
    </row>
    <row r="89" spans="2:5" ht="15.75" customHeight="1" x14ac:dyDescent="0.2">
      <c r="B89" s="6">
        <v>83</v>
      </c>
      <c r="C89" s="7" t="s">
        <v>60</v>
      </c>
      <c r="D89" s="8">
        <v>5.0000000000000001E-3</v>
      </c>
      <c r="E89" s="9" t="s">
        <v>60</v>
      </c>
    </row>
    <row r="90" spans="2:5" ht="15.75" customHeight="1" x14ac:dyDescent="0.2">
      <c r="B90" s="6">
        <v>84</v>
      </c>
      <c r="C90" s="7" t="s">
        <v>61</v>
      </c>
      <c r="D90" s="8">
        <v>5.0000000000000001E-3</v>
      </c>
      <c r="E90" s="9" t="s">
        <v>61</v>
      </c>
    </row>
    <row r="91" spans="2:5" ht="15.75" customHeight="1" x14ac:dyDescent="0.2">
      <c r="B91" s="6">
        <v>85</v>
      </c>
      <c r="C91" s="10" t="s">
        <v>62</v>
      </c>
      <c r="D91" s="8">
        <v>5.0000000000000001E-3</v>
      </c>
      <c r="E91" s="9" t="s">
        <v>62</v>
      </c>
    </row>
    <row r="92" spans="2:5" ht="15.75" customHeight="1" x14ac:dyDescent="0.2">
      <c r="B92" s="6">
        <v>86</v>
      </c>
      <c r="C92" s="10" t="s">
        <v>63</v>
      </c>
      <c r="D92" s="8">
        <v>5.0000000000000001E-3</v>
      </c>
      <c r="E92" s="9" t="s">
        <v>63</v>
      </c>
    </row>
    <row r="93" spans="2:5" ht="15.75" customHeight="1" x14ac:dyDescent="0.2">
      <c r="B93" s="6">
        <v>87</v>
      </c>
      <c r="C93" s="11" t="s">
        <v>166</v>
      </c>
      <c r="D93" s="8">
        <v>5.0000000000000001E-3</v>
      </c>
      <c r="E93" s="9" t="s">
        <v>166</v>
      </c>
    </row>
    <row r="94" spans="2:5" ht="15.75" customHeight="1" x14ac:dyDescent="0.2">
      <c r="B94" s="6">
        <v>88</v>
      </c>
      <c r="C94" s="10" t="s">
        <v>64</v>
      </c>
      <c r="D94" s="8">
        <v>5.0000000000000001E-3</v>
      </c>
      <c r="E94" s="9" t="s">
        <v>64</v>
      </c>
    </row>
    <row r="95" spans="2:5" ht="15.75" customHeight="1" x14ac:dyDescent="0.2">
      <c r="B95" s="6">
        <v>89</v>
      </c>
      <c r="C95" s="10" t="s">
        <v>167</v>
      </c>
      <c r="D95" s="8">
        <v>5.0000000000000001E-3</v>
      </c>
      <c r="E95" s="9" t="s">
        <v>167</v>
      </c>
    </row>
    <row r="96" spans="2:5" ht="15.75" customHeight="1" x14ac:dyDescent="0.2">
      <c r="B96" s="6">
        <v>90</v>
      </c>
      <c r="C96" s="10" t="s">
        <v>65</v>
      </c>
      <c r="D96" s="8">
        <v>5.0000000000000001E-3</v>
      </c>
      <c r="E96" s="9" t="s">
        <v>65</v>
      </c>
    </row>
    <row r="97" spans="2:5" ht="15.75" customHeight="1" x14ac:dyDescent="0.2">
      <c r="B97" s="6">
        <v>91</v>
      </c>
      <c r="C97" s="10" t="s">
        <v>66</v>
      </c>
      <c r="D97" s="8">
        <v>5.0000000000000001E-3</v>
      </c>
      <c r="E97" s="9" t="s">
        <v>66</v>
      </c>
    </row>
    <row r="98" spans="2:5" ht="15.75" customHeight="1" x14ac:dyDescent="0.2">
      <c r="B98" s="6">
        <v>92</v>
      </c>
      <c r="C98" s="10" t="s">
        <v>168</v>
      </c>
      <c r="D98" s="8">
        <v>5.0000000000000001E-3</v>
      </c>
      <c r="E98" s="9" t="s">
        <v>168</v>
      </c>
    </row>
    <row r="99" spans="2:5" ht="15.75" customHeight="1" x14ac:dyDescent="0.2">
      <c r="B99" s="6">
        <v>93</v>
      </c>
      <c r="C99" s="10" t="s">
        <v>67</v>
      </c>
      <c r="D99" s="8">
        <v>5.0000000000000001E-3</v>
      </c>
      <c r="E99" s="9" t="s">
        <v>67</v>
      </c>
    </row>
    <row r="100" spans="2:5" ht="15.75" customHeight="1" x14ac:dyDescent="0.2">
      <c r="B100" s="6">
        <v>94</v>
      </c>
      <c r="C100" s="10" t="s">
        <v>206</v>
      </c>
      <c r="D100" s="8">
        <v>5.0000000000000001E-3</v>
      </c>
      <c r="E100" s="7" t="s">
        <v>206</v>
      </c>
    </row>
    <row r="101" spans="2:5" ht="15.75" customHeight="1" x14ac:dyDescent="0.2">
      <c r="B101" s="6">
        <v>95</v>
      </c>
      <c r="C101" s="10" t="s">
        <v>68</v>
      </c>
      <c r="D101" s="8">
        <v>5.0000000000000001E-3</v>
      </c>
      <c r="E101" s="9" t="s">
        <v>68</v>
      </c>
    </row>
    <row r="102" spans="2:5" ht="15.75" customHeight="1" x14ac:dyDescent="0.2">
      <c r="B102" s="6">
        <v>96</v>
      </c>
      <c r="C102" s="10" t="s">
        <v>169</v>
      </c>
      <c r="D102" s="8">
        <v>5.0000000000000001E-3</v>
      </c>
      <c r="E102" s="9" t="s">
        <v>169</v>
      </c>
    </row>
    <row r="103" spans="2:5" ht="15.75" customHeight="1" x14ac:dyDescent="0.2">
      <c r="B103" s="6">
        <v>97</v>
      </c>
      <c r="C103" s="10" t="s">
        <v>170</v>
      </c>
      <c r="D103" s="8">
        <v>5.0000000000000001E-3</v>
      </c>
      <c r="E103" s="12" t="s">
        <v>170</v>
      </c>
    </row>
    <row r="104" spans="2:5" ht="15.75" customHeight="1" x14ac:dyDescent="0.2">
      <c r="B104" s="6">
        <v>98</v>
      </c>
      <c r="C104" s="10" t="s">
        <v>171</v>
      </c>
      <c r="D104" s="8">
        <v>5.0000000000000001E-3</v>
      </c>
      <c r="E104" s="9" t="s">
        <v>171</v>
      </c>
    </row>
    <row r="105" spans="2:5" ht="15.75" customHeight="1" x14ac:dyDescent="0.25">
      <c r="B105" s="6">
        <v>99</v>
      </c>
      <c r="C105" s="10" t="s">
        <v>69</v>
      </c>
      <c r="D105" s="8">
        <v>5.0000000000000001E-3</v>
      </c>
      <c r="E105" s="2" t="s">
        <v>261</v>
      </c>
    </row>
    <row r="106" spans="2:5" ht="15.75" customHeight="1" x14ac:dyDescent="0.2">
      <c r="B106" s="6">
        <v>100</v>
      </c>
      <c r="C106" s="10" t="s">
        <v>70</v>
      </c>
      <c r="D106" s="8">
        <v>5.0000000000000001E-3</v>
      </c>
      <c r="E106" s="9" t="s">
        <v>70</v>
      </c>
    </row>
    <row r="107" spans="2:5" ht="15.75" customHeight="1" x14ac:dyDescent="0.2">
      <c r="B107" s="6">
        <v>101</v>
      </c>
      <c r="C107" s="10" t="s">
        <v>71</v>
      </c>
      <c r="D107" s="8">
        <v>5.0000000000000001E-3</v>
      </c>
      <c r="E107" s="9" t="s">
        <v>71</v>
      </c>
    </row>
    <row r="108" spans="2:5" ht="15.75" customHeight="1" x14ac:dyDescent="0.2">
      <c r="B108" s="6">
        <v>102</v>
      </c>
      <c r="C108" s="10" t="s">
        <v>72</v>
      </c>
      <c r="D108" s="8">
        <v>5.0000000000000001E-3</v>
      </c>
      <c r="E108" s="9" t="s">
        <v>72</v>
      </c>
    </row>
    <row r="109" spans="2:5" ht="15.75" customHeight="1" x14ac:dyDescent="0.2">
      <c r="B109" s="6">
        <v>103</v>
      </c>
      <c r="C109" s="10" t="s">
        <v>73</v>
      </c>
      <c r="D109" s="8">
        <v>5.0000000000000001E-3</v>
      </c>
      <c r="E109" s="9" t="s">
        <v>73</v>
      </c>
    </row>
    <row r="110" spans="2:5" ht="15.75" customHeight="1" x14ac:dyDescent="0.2">
      <c r="B110" s="6">
        <v>104</v>
      </c>
      <c r="C110" s="10" t="s">
        <v>207</v>
      </c>
      <c r="D110" s="8">
        <v>5.0000000000000001E-3</v>
      </c>
      <c r="E110" s="7" t="s">
        <v>207</v>
      </c>
    </row>
    <row r="111" spans="2:5" ht="15.75" customHeight="1" x14ac:dyDescent="0.2">
      <c r="B111" s="6">
        <v>105</v>
      </c>
      <c r="C111" s="10" t="s">
        <v>231</v>
      </c>
      <c r="D111" s="8">
        <v>5.0000000000000001E-3</v>
      </c>
      <c r="E111" s="9" t="s">
        <v>231</v>
      </c>
    </row>
    <row r="112" spans="2:5" ht="15.75" customHeight="1" x14ac:dyDescent="0.2">
      <c r="B112" s="6">
        <v>106</v>
      </c>
      <c r="C112" s="10" t="s">
        <v>74</v>
      </c>
      <c r="D112" s="8">
        <v>5.0000000000000001E-3</v>
      </c>
      <c r="E112" s="9" t="s">
        <v>74</v>
      </c>
    </row>
    <row r="113" spans="2:5" ht="15.75" customHeight="1" x14ac:dyDescent="0.2">
      <c r="B113" s="6">
        <v>107</v>
      </c>
      <c r="C113" s="10" t="s">
        <v>249</v>
      </c>
      <c r="D113" s="8">
        <v>5.0000000000000001E-3</v>
      </c>
      <c r="E113" s="10" t="s">
        <v>249</v>
      </c>
    </row>
    <row r="114" spans="2:5" ht="15.75" customHeight="1" x14ac:dyDescent="0.2">
      <c r="B114" s="6">
        <v>108</v>
      </c>
      <c r="C114" s="10" t="s">
        <v>235</v>
      </c>
      <c r="D114" s="8">
        <v>5.0000000000000001E-3</v>
      </c>
      <c r="E114" s="9" t="s">
        <v>235</v>
      </c>
    </row>
    <row r="115" spans="2:5" ht="15.75" customHeight="1" x14ac:dyDescent="0.2">
      <c r="B115" s="6">
        <v>109</v>
      </c>
      <c r="C115" s="10" t="s">
        <v>75</v>
      </c>
      <c r="D115" s="8">
        <v>5.0000000000000001E-3</v>
      </c>
      <c r="E115" s="9" t="s">
        <v>75</v>
      </c>
    </row>
    <row r="116" spans="2:5" ht="15.75" customHeight="1" x14ac:dyDescent="0.2">
      <c r="B116" s="6">
        <v>110</v>
      </c>
      <c r="C116" s="10" t="s">
        <v>76</v>
      </c>
      <c r="D116" s="8">
        <v>5.0000000000000001E-3</v>
      </c>
      <c r="E116" s="9" t="s">
        <v>76</v>
      </c>
    </row>
    <row r="117" spans="2:5" ht="15.75" customHeight="1" x14ac:dyDescent="0.2">
      <c r="B117" s="6">
        <v>111</v>
      </c>
      <c r="C117" s="10" t="s">
        <v>77</v>
      </c>
      <c r="D117" s="8">
        <v>5.0000000000000001E-3</v>
      </c>
      <c r="E117" s="9" t="s">
        <v>77</v>
      </c>
    </row>
    <row r="118" spans="2:5" ht="15.75" customHeight="1" x14ac:dyDescent="0.2">
      <c r="B118" s="6">
        <v>112</v>
      </c>
      <c r="C118" s="10" t="s">
        <v>78</v>
      </c>
      <c r="D118" s="8">
        <v>5.0000000000000001E-3</v>
      </c>
      <c r="E118" s="9" t="s">
        <v>78</v>
      </c>
    </row>
    <row r="119" spans="2:5" ht="15.75" customHeight="1" x14ac:dyDescent="0.2">
      <c r="B119" s="6">
        <v>113</v>
      </c>
      <c r="C119" s="10" t="s">
        <v>79</v>
      </c>
      <c r="D119" s="8">
        <v>5.0000000000000001E-3</v>
      </c>
      <c r="E119" s="9" t="s">
        <v>79</v>
      </c>
    </row>
    <row r="120" spans="2:5" ht="15.75" customHeight="1" x14ac:dyDescent="0.2">
      <c r="B120" s="6">
        <v>114</v>
      </c>
      <c r="C120" s="10" t="s">
        <v>80</v>
      </c>
      <c r="D120" s="8">
        <v>5.0000000000000001E-3</v>
      </c>
      <c r="E120" s="9" t="s">
        <v>80</v>
      </c>
    </row>
    <row r="121" spans="2:5" ht="15.75" customHeight="1" x14ac:dyDescent="0.2">
      <c r="B121" s="6">
        <v>115</v>
      </c>
      <c r="C121" s="10" t="s">
        <v>172</v>
      </c>
      <c r="D121" s="8">
        <v>3.0000000000000001E-3</v>
      </c>
      <c r="E121" s="9" t="s">
        <v>172</v>
      </c>
    </row>
    <row r="122" spans="2:5" s="3" customFormat="1" ht="15.75" customHeight="1" x14ac:dyDescent="0.25">
      <c r="B122" s="13">
        <v>116</v>
      </c>
      <c r="C122" s="14" t="s">
        <v>190</v>
      </c>
      <c r="D122" s="15">
        <v>5.0000000000000001E-3</v>
      </c>
      <c r="E122" s="14" t="s">
        <v>190</v>
      </c>
    </row>
    <row r="123" spans="2:5" ht="15.75" customHeight="1" x14ac:dyDescent="0.2">
      <c r="B123" s="6">
        <v>117</v>
      </c>
      <c r="C123" s="10" t="s">
        <v>81</v>
      </c>
      <c r="D123" s="8">
        <v>5.0000000000000001E-3</v>
      </c>
      <c r="E123" s="9" t="s">
        <v>159</v>
      </c>
    </row>
    <row r="124" spans="2:5" ht="15.75" customHeight="1" x14ac:dyDescent="0.2">
      <c r="B124" s="6">
        <v>118</v>
      </c>
      <c r="C124" s="7" t="s">
        <v>82</v>
      </c>
      <c r="D124" s="8">
        <v>5.0000000000000001E-3</v>
      </c>
      <c r="E124" s="9" t="s">
        <v>82</v>
      </c>
    </row>
    <row r="125" spans="2:5" ht="15.75" customHeight="1" x14ac:dyDescent="0.2">
      <c r="B125" s="6">
        <v>119</v>
      </c>
      <c r="C125" s="7" t="s">
        <v>173</v>
      </c>
      <c r="D125" s="8">
        <v>5.0000000000000001E-3</v>
      </c>
      <c r="E125" s="9" t="s">
        <v>173</v>
      </c>
    </row>
    <row r="126" spans="2:5" ht="15.75" customHeight="1" x14ac:dyDescent="0.2">
      <c r="B126" s="6">
        <v>120</v>
      </c>
      <c r="C126" s="7" t="s">
        <v>174</v>
      </c>
      <c r="D126" s="8">
        <v>5.0000000000000001E-3</v>
      </c>
      <c r="E126" s="9" t="s">
        <v>174</v>
      </c>
    </row>
    <row r="127" spans="2:5" ht="15.75" customHeight="1" x14ac:dyDescent="0.2">
      <c r="B127" s="6">
        <v>121</v>
      </c>
      <c r="C127" s="7" t="s">
        <v>83</v>
      </c>
      <c r="D127" s="8">
        <v>5.0000000000000001E-3</v>
      </c>
      <c r="E127" s="9" t="s">
        <v>83</v>
      </c>
    </row>
    <row r="128" spans="2:5" ht="15.75" customHeight="1" x14ac:dyDescent="0.2">
      <c r="B128" s="6">
        <v>122</v>
      </c>
      <c r="C128" s="7" t="s">
        <v>84</v>
      </c>
      <c r="D128" s="8">
        <v>5.0000000000000001E-3</v>
      </c>
      <c r="E128" s="9" t="s">
        <v>84</v>
      </c>
    </row>
    <row r="129" spans="2:5" ht="15.75" customHeight="1" x14ac:dyDescent="0.2">
      <c r="B129" s="6">
        <v>123</v>
      </c>
      <c r="C129" s="7" t="s">
        <v>230</v>
      </c>
      <c r="D129" s="8">
        <v>5.0000000000000001E-3</v>
      </c>
      <c r="E129" s="9" t="s">
        <v>259</v>
      </c>
    </row>
    <row r="130" spans="2:5" ht="15.75" customHeight="1" x14ac:dyDescent="0.2">
      <c r="B130" s="6">
        <v>124</v>
      </c>
      <c r="C130" s="7" t="s">
        <v>85</v>
      </c>
      <c r="D130" s="8">
        <v>5.0000000000000001E-3</v>
      </c>
      <c r="E130" s="9" t="s">
        <v>85</v>
      </c>
    </row>
    <row r="131" spans="2:5" ht="15.75" customHeight="1" x14ac:dyDescent="0.2">
      <c r="B131" s="6">
        <v>125</v>
      </c>
      <c r="C131" s="7" t="s">
        <v>86</v>
      </c>
      <c r="D131" s="8">
        <v>5.0000000000000001E-3</v>
      </c>
      <c r="E131" s="9" t="s">
        <v>86</v>
      </c>
    </row>
    <row r="132" spans="2:5" ht="15.75" customHeight="1" x14ac:dyDescent="0.2">
      <c r="B132" s="6">
        <v>126</v>
      </c>
      <c r="C132" s="7" t="s">
        <v>175</v>
      </c>
      <c r="D132" s="8">
        <v>5.0000000000000001E-3</v>
      </c>
      <c r="E132" s="9" t="s">
        <v>175</v>
      </c>
    </row>
    <row r="133" spans="2:5" ht="15.75" customHeight="1" x14ac:dyDescent="0.2">
      <c r="B133" s="6">
        <v>127</v>
      </c>
      <c r="C133" s="7" t="s">
        <v>147</v>
      </c>
      <c r="D133" s="8">
        <v>5.0000000000000001E-3</v>
      </c>
      <c r="E133" s="9" t="s">
        <v>147</v>
      </c>
    </row>
    <row r="134" spans="2:5" ht="15.75" customHeight="1" x14ac:dyDescent="0.2">
      <c r="B134" s="6">
        <v>128</v>
      </c>
      <c r="C134" s="7" t="s">
        <v>176</v>
      </c>
      <c r="D134" s="8">
        <v>5.0000000000000001E-3</v>
      </c>
      <c r="E134" s="9" t="s">
        <v>176</v>
      </c>
    </row>
    <row r="135" spans="2:5" ht="15.75" customHeight="1" x14ac:dyDescent="0.2">
      <c r="B135" s="6">
        <v>129</v>
      </c>
      <c r="C135" s="7" t="s">
        <v>87</v>
      </c>
      <c r="D135" s="8">
        <v>5.0000000000000001E-3</v>
      </c>
      <c r="E135" s="9" t="s">
        <v>87</v>
      </c>
    </row>
    <row r="136" spans="2:5" ht="15.75" customHeight="1" x14ac:dyDescent="0.2">
      <c r="B136" s="6">
        <v>130</v>
      </c>
      <c r="C136" s="7" t="s">
        <v>195</v>
      </c>
      <c r="D136" s="8">
        <v>5.0000000000000001E-3</v>
      </c>
      <c r="E136" s="9" t="s">
        <v>195</v>
      </c>
    </row>
    <row r="137" spans="2:5" ht="15.75" customHeight="1" x14ac:dyDescent="0.2">
      <c r="B137" s="6">
        <v>131</v>
      </c>
      <c r="C137" s="7" t="s">
        <v>229</v>
      </c>
      <c r="D137" s="8">
        <v>5.0000000000000001E-3</v>
      </c>
      <c r="E137" s="9" t="s">
        <v>196</v>
      </c>
    </row>
    <row r="138" spans="2:5" ht="15.75" customHeight="1" x14ac:dyDescent="0.2">
      <c r="B138" s="6">
        <v>132</v>
      </c>
      <c r="C138" s="7" t="s">
        <v>130</v>
      </c>
      <c r="D138" s="8">
        <v>5.0000000000000001E-3</v>
      </c>
      <c r="E138" s="9" t="s">
        <v>130</v>
      </c>
    </row>
    <row r="139" spans="2:5" ht="15.75" customHeight="1" x14ac:dyDescent="0.2">
      <c r="B139" s="6">
        <v>133</v>
      </c>
      <c r="C139" s="7" t="s">
        <v>88</v>
      </c>
      <c r="D139" s="8">
        <v>5.0000000000000001E-3</v>
      </c>
      <c r="E139" s="9" t="s">
        <v>88</v>
      </c>
    </row>
    <row r="140" spans="2:5" ht="15.75" customHeight="1" x14ac:dyDescent="0.2">
      <c r="B140" s="6">
        <v>134</v>
      </c>
      <c r="C140" s="7" t="s">
        <v>89</v>
      </c>
      <c r="D140" s="8">
        <v>5.0000000000000001E-3</v>
      </c>
      <c r="E140" s="9" t="s">
        <v>89</v>
      </c>
    </row>
    <row r="141" spans="2:5" ht="15.75" customHeight="1" x14ac:dyDescent="0.2">
      <c r="B141" s="6">
        <v>135</v>
      </c>
      <c r="C141" s="7" t="s">
        <v>90</v>
      </c>
      <c r="D141" s="8">
        <v>5.0000000000000001E-3</v>
      </c>
      <c r="E141" s="9" t="s">
        <v>90</v>
      </c>
    </row>
    <row r="142" spans="2:5" ht="15.75" customHeight="1" x14ac:dyDescent="0.2">
      <c r="B142" s="6">
        <v>136</v>
      </c>
      <c r="C142" s="7" t="s">
        <v>163</v>
      </c>
      <c r="D142" s="8">
        <v>5.0000000000000001E-3</v>
      </c>
      <c r="E142" s="9" t="s">
        <v>163</v>
      </c>
    </row>
    <row r="143" spans="2:5" ht="15.75" customHeight="1" x14ac:dyDescent="0.2">
      <c r="B143" s="6">
        <v>137</v>
      </c>
      <c r="C143" s="7" t="s">
        <v>91</v>
      </c>
      <c r="D143" s="8">
        <v>5.0000000000000001E-3</v>
      </c>
      <c r="E143" s="9" t="s">
        <v>91</v>
      </c>
    </row>
    <row r="144" spans="2:5" ht="15.75" customHeight="1" x14ac:dyDescent="0.2">
      <c r="B144" s="6">
        <v>138</v>
      </c>
      <c r="C144" s="7" t="s">
        <v>92</v>
      </c>
      <c r="D144" s="8">
        <v>5.0000000000000001E-3</v>
      </c>
      <c r="E144" s="9" t="s">
        <v>92</v>
      </c>
    </row>
    <row r="145" spans="2:5" ht="15.75" customHeight="1" x14ac:dyDescent="0.2">
      <c r="B145" s="6">
        <v>139</v>
      </c>
      <c r="C145" s="7" t="s">
        <v>161</v>
      </c>
      <c r="D145" s="8">
        <v>5.0000000000000001E-3</v>
      </c>
      <c r="E145" s="9" t="s">
        <v>161</v>
      </c>
    </row>
    <row r="146" spans="2:5" ht="15.75" customHeight="1" x14ac:dyDescent="0.2">
      <c r="B146" s="6">
        <v>140</v>
      </c>
      <c r="C146" s="7" t="s">
        <v>93</v>
      </c>
      <c r="D146" s="8">
        <v>5.0000000000000001E-3</v>
      </c>
      <c r="E146" s="9" t="s">
        <v>93</v>
      </c>
    </row>
    <row r="147" spans="2:5" ht="15.75" customHeight="1" x14ac:dyDescent="0.2">
      <c r="B147" s="6">
        <v>141</v>
      </c>
      <c r="C147" s="7" t="s">
        <v>94</v>
      </c>
      <c r="D147" s="8">
        <v>5.0000000000000001E-3</v>
      </c>
      <c r="E147" s="9" t="s">
        <v>94</v>
      </c>
    </row>
    <row r="148" spans="2:5" ht="15.75" customHeight="1" x14ac:dyDescent="0.2">
      <c r="B148" s="6">
        <v>142</v>
      </c>
      <c r="C148" s="7" t="s">
        <v>95</v>
      </c>
      <c r="D148" s="8">
        <v>5.0000000000000001E-3</v>
      </c>
      <c r="E148" s="9" t="s">
        <v>95</v>
      </c>
    </row>
    <row r="149" spans="2:5" ht="15.75" customHeight="1" x14ac:dyDescent="0.2">
      <c r="B149" s="6">
        <v>143</v>
      </c>
      <c r="C149" s="7" t="s">
        <v>131</v>
      </c>
      <c r="D149" s="8">
        <v>5.0000000000000001E-3</v>
      </c>
      <c r="E149" s="9" t="s">
        <v>131</v>
      </c>
    </row>
    <row r="150" spans="2:5" ht="15.75" customHeight="1" x14ac:dyDescent="0.2">
      <c r="B150" s="6">
        <v>144</v>
      </c>
      <c r="C150" s="7" t="s">
        <v>96</v>
      </c>
      <c r="D150" s="8">
        <v>5.0000000000000001E-3</v>
      </c>
      <c r="E150" s="9" t="s">
        <v>96</v>
      </c>
    </row>
    <row r="151" spans="2:5" ht="15.75" customHeight="1" x14ac:dyDescent="0.2">
      <c r="B151" s="6">
        <v>145</v>
      </c>
      <c r="C151" s="7" t="s">
        <v>177</v>
      </c>
      <c r="D151" s="8">
        <v>5.0000000000000001E-3</v>
      </c>
      <c r="E151" s="9" t="s">
        <v>177</v>
      </c>
    </row>
    <row r="152" spans="2:5" ht="15.75" customHeight="1" x14ac:dyDescent="0.2">
      <c r="B152" s="6">
        <v>146</v>
      </c>
      <c r="C152" s="7" t="s">
        <v>132</v>
      </c>
      <c r="D152" s="8">
        <v>5.0000000000000001E-3</v>
      </c>
      <c r="E152" s="9" t="s">
        <v>132</v>
      </c>
    </row>
    <row r="153" spans="2:5" ht="15.75" customHeight="1" x14ac:dyDescent="0.2">
      <c r="B153" s="6">
        <v>147</v>
      </c>
      <c r="C153" s="7" t="s">
        <v>211</v>
      </c>
      <c r="D153" s="8">
        <v>5.0000000000000001E-3</v>
      </c>
      <c r="E153" s="9" t="s">
        <v>260</v>
      </c>
    </row>
    <row r="154" spans="2:5" ht="15.75" customHeight="1" x14ac:dyDescent="0.2">
      <c r="B154" s="6">
        <v>148</v>
      </c>
      <c r="C154" s="7" t="s">
        <v>97</v>
      </c>
      <c r="D154" s="8">
        <v>5.0000000000000001E-3</v>
      </c>
      <c r="E154" s="9" t="s">
        <v>97</v>
      </c>
    </row>
    <row r="155" spans="2:5" ht="15.75" customHeight="1" x14ac:dyDescent="0.2">
      <c r="B155" s="6">
        <v>149</v>
      </c>
      <c r="C155" s="7" t="s">
        <v>133</v>
      </c>
      <c r="D155" s="8">
        <v>5.0000000000000001E-3</v>
      </c>
      <c r="E155" s="9" t="s">
        <v>133</v>
      </c>
    </row>
    <row r="156" spans="2:5" ht="15.75" customHeight="1" x14ac:dyDescent="0.2">
      <c r="B156" s="6">
        <v>150</v>
      </c>
      <c r="C156" s="7" t="s">
        <v>98</v>
      </c>
      <c r="D156" s="8">
        <v>5.0000000000000001E-3</v>
      </c>
      <c r="E156" s="9" t="s">
        <v>98</v>
      </c>
    </row>
    <row r="157" spans="2:5" ht="15.75" customHeight="1" x14ac:dyDescent="0.2">
      <c r="B157" s="6">
        <v>151</v>
      </c>
      <c r="C157" s="7" t="s">
        <v>99</v>
      </c>
      <c r="D157" s="8">
        <v>5.0000000000000001E-3</v>
      </c>
      <c r="E157" s="9" t="s">
        <v>99</v>
      </c>
    </row>
    <row r="158" spans="2:5" ht="15.75" customHeight="1" x14ac:dyDescent="0.2">
      <c r="B158" s="6">
        <v>152</v>
      </c>
      <c r="C158" s="7" t="s">
        <v>100</v>
      </c>
      <c r="D158" s="8">
        <v>5.0000000000000001E-3</v>
      </c>
      <c r="E158" s="9" t="s">
        <v>100</v>
      </c>
    </row>
    <row r="159" spans="2:5" ht="15.75" customHeight="1" x14ac:dyDescent="0.2">
      <c r="B159" s="6">
        <v>153</v>
      </c>
      <c r="C159" s="7" t="s">
        <v>101</v>
      </c>
      <c r="D159" s="8">
        <v>5.0000000000000001E-3</v>
      </c>
      <c r="E159" s="9" t="s">
        <v>101</v>
      </c>
    </row>
    <row r="160" spans="2:5" ht="15.75" customHeight="1" x14ac:dyDescent="0.2">
      <c r="B160" s="6">
        <v>154</v>
      </c>
      <c r="C160" s="7" t="s">
        <v>102</v>
      </c>
      <c r="D160" s="8">
        <v>5.0000000000000001E-3</v>
      </c>
      <c r="E160" s="9" t="s">
        <v>102</v>
      </c>
    </row>
    <row r="161" spans="2:5" ht="15.75" customHeight="1" x14ac:dyDescent="0.2">
      <c r="B161" s="6">
        <v>155</v>
      </c>
      <c r="C161" s="7" t="s">
        <v>103</v>
      </c>
      <c r="D161" s="8">
        <v>5.0000000000000001E-3</v>
      </c>
      <c r="E161" s="9" t="s">
        <v>103</v>
      </c>
    </row>
    <row r="162" spans="2:5" ht="15.75" customHeight="1" x14ac:dyDescent="0.2">
      <c r="B162" s="6">
        <v>156</v>
      </c>
      <c r="C162" s="7" t="s">
        <v>104</v>
      </c>
      <c r="D162" s="8">
        <v>5.0000000000000001E-3</v>
      </c>
      <c r="E162" s="9" t="s">
        <v>104</v>
      </c>
    </row>
    <row r="163" spans="2:5" ht="15.75" customHeight="1" x14ac:dyDescent="0.2">
      <c r="B163" s="6">
        <v>157</v>
      </c>
      <c r="C163" s="7" t="s">
        <v>105</v>
      </c>
      <c r="D163" s="8">
        <v>5.0000000000000001E-3</v>
      </c>
      <c r="E163" s="9" t="s">
        <v>105</v>
      </c>
    </row>
    <row r="164" spans="2:5" ht="15.75" customHeight="1" x14ac:dyDescent="0.2">
      <c r="B164" s="6">
        <v>158</v>
      </c>
      <c r="C164" s="7" t="s">
        <v>178</v>
      </c>
      <c r="D164" s="8">
        <v>5.0000000000000001E-3</v>
      </c>
      <c r="E164" s="9" t="s">
        <v>178</v>
      </c>
    </row>
    <row r="165" spans="2:5" ht="15.75" customHeight="1" x14ac:dyDescent="0.2">
      <c r="B165" s="6">
        <v>159</v>
      </c>
      <c r="C165" s="7" t="s">
        <v>106</v>
      </c>
      <c r="D165" s="8">
        <v>5.0000000000000001E-3</v>
      </c>
      <c r="E165" s="9" t="s">
        <v>106</v>
      </c>
    </row>
    <row r="166" spans="2:5" ht="15.75" customHeight="1" x14ac:dyDescent="0.2">
      <c r="B166" s="6">
        <v>160</v>
      </c>
      <c r="C166" s="7" t="s">
        <v>107</v>
      </c>
      <c r="D166" s="8">
        <v>5.0000000000000001E-3</v>
      </c>
      <c r="E166" s="9" t="s">
        <v>107</v>
      </c>
    </row>
    <row r="167" spans="2:5" ht="15.75" customHeight="1" x14ac:dyDescent="0.2">
      <c r="B167" s="6">
        <v>161</v>
      </c>
      <c r="C167" s="7" t="s">
        <v>108</v>
      </c>
      <c r="D167" s="8">
        <v>5.0000000000000001E-3</v>
      </c>
      <c r="E167" s="9" t="s">
        <v>108</v>
      </c>
    </row>
    <row r="168" spans="2:5" ht="15.75" customHeight="1" x14ac:dyDescent="0.2">
      <c r="B168" s="6">
        <v>162</v>
      </c>
      <c r="C168" s="7" t="s">
        <v>109</v>
      </c>
      <c r="D168" s="8">
        <v>5.0000000000000001E-3</v>
      </c>
      <c r="E168" s="9" t="s">
        <v>109</v>
      </c>
    </row>
    <row r="169" spans="2:5" ht="15.75" customHeight="1" x14ac:dyDescent="0.2">
      <c r="B169" s="6">
        <v>163</v>
      </c>
      <c r="C169" s="7" t="s">
        <v>110</v>
      </c>
      <c r="D169" s="8">
        <v>5.0000000000000001E-3</v>
      </c>
      <c r="E169" s="9" t="s">
        <v>110</v>
      </c>
    </row>
    <row r="170" spans="2:5" ht="15.75" customHeight="1" x14ac:dyDescent="0.2">
      <c r="B170" s="6">
        <v>164</v>
      </c>
      <c r="C170" s="7" t="s">
        <v>111</v>
      </c>
      <c r="D170" s="8">
        <v>5.0000000000000001E-3</v>
      </c>
      <c r="E170" s="9" t="s">
        <v>111</v>
      </c>
    </row>
    <row r="171" spans="2:5" ht="15.75" customHeight="1" x14ac:dyDescent="0.2">
      <c r="B171" s="6">
        <v>165</v>
      </c>
      <c r="C171" s="7" t="s">
        <v>112</v>
      </c>
      <c r="D171" s="8">
        <v>5.0000000000000001E-3</v>
      </c>
      <c r="E171" s="9" t="s">
        <v>112</v>
      </c>
    </row>
    <row r="172" spans="2:5" ht="15.75" customHeight="1" x14ac:dyDescent="0.2">
      <c r="B172" s="6">
        <v>166</v>
      </c>
      <c r="C172" s="7" t="s">
        <v>113</v>
      </c>
      <c r="D172" s="8">
        <v>5.0000000000000001E-3</v>
      </c>
      <c r="E172" s="9" t="s">
        <v>113</v>
      </c>
    </row>
    <row r="173" spans="2:5" ht="15.75" customHeight="1" x14ac:dyDescent="0.2">
      <c r="B173" s="6">
        <v>167</v>
      </c>
      <c r="C173" s="7" t="s">
        <v>179</v>
      </c>
      <c r="D173" s="8">
        <v>5.0000000000000001E-3</v>
      </c>
      <c r="E173" s="9" t="s">
        <v>179</v>
      </c>
    </row>
    <row r="174" spans="2:5" ht="15.75" customHeight="1" x14ac:dyDescent="0.2">
      <c r="B174" s="6">
        <v>168</v>
      </c>
      <c r="C174" s="7" t="s">
        <v>114</v>
      </c>
      <c r="D174" s="8">
        <v>5.0000000000000001E-3</v>
      </c>
      <c r="E174" s="9" t="s">
        <v>114</v>
      </c>
    </row>
    <row r="175" spans="2:5" ht="15.75" customHeight="1" x14ac:dyDescent="0.2">
      <c r="B175" s="6">
        <v>169</v>
      </c>
      <c r="C175" s="7" t="s">
        <v>115</v>
      </c>
      <c r="D175" s="8">
        <v>5.0000000000000001E-3</v>
      </c>
      <c r="E175" s="9" t="s">
        <v>115</v>
      </c>
    </row>
    <row r="176" spans="2:5" ht="15.75" customHeight="1" x14ac:dyDescent="0.2">
      <c r="B176" s="6">
        <v>170</v>
      </c>
      <c r="C176" s="7" t="s">
        <v>212</v>
      </c>
      <c r="D176" s="8">
        <v>5.0000000000000001E-3</v>
      </c>
      <c r="E176" s="9" t="s">
        <v>212</v>
      </c>
    </row>
    <row r="177" spans="2:5" ht="15.75" customHeight="1" x14ac:dyDescent="0.2">
      <c r="B177" s="6">
        <v>171</v>
      </c>
      <c r="C177" s="7" t="s">
        <v>213</v>
      </c>
      <c r="D177" s="8">
        <v>5.0000000000000001E-3</v>
      </c>
      <c r="E177" s="9" t="s">
        <v>225</v>
      </c>
    </row>
    <row r="178" spans="2:5" ht="15.75" customHeight="1" x14ac:dyDescent="0.2">
      <c r="B178" s="6">
        <v>172</v>
      </c>
      <c r="C178" s="7" t="s">
        <v>116</v>
      </c>
      <c r="D178" s="8">
        <v>5.0000000000000001E-3</v>
      </c>
      <c r="E178" s="9" t="s">
        <v>116</v>
      </c>
    </row>
    <row r="179" spans="2:5" ht="15.75" customHeight="1" x14ac:dyDescent="0.2">
      <c r="B179" s="6">
        <v>173</v>
      </c>
      <c r="C179" s="7" t="s">
        <v>117</v>
      </c>
      <c r="D179" s="8">
        <v>5.0000000000000001E-3</v>
      </c>
      <c r="E179" s="9" t="s">
        <v>117</v>
      </c>
    </row>
    <row r="180" spans="2:5" ht="15.75" customHeight="1" x14ac:dyDescent="0.2">
      <c r="B180" s="6">
        <v>174</v>
      </c>
      <c r="C180" s="7" t="s">
        <v>148</v>
      </c>
      <c r="D180" s="8">
        <v>5.0000000000000001E-3</v>
      </c>
      <c r="E180" s="9" t="s">
        <v>148</v>
      </c>
    </row>
    <row r="181" spans="2:5" ht="15.75" customHeight="1" x14ac:dyDescent="0.2">
      <c r="B181" s="6">
        <v>175</v>
      </c>
      <c r="C181" s="7" t="s">
        <v>118</v>
      </c>
      <c r="D181" s="8">
        <v>5.0000000000000001E-3</v>
      </c>
      <c r="E181" s="9" t="s">
        <v>118</v>
      </c>
    </row>
    <row r="182" spans="2:5" s="1" customFormat="1" ht="47.25" customHeight="1" x14ac:dyDescent="0.2">
      <c r="B182" s="26" t="s">
        <v>119</v>
      </c>
      <c r="C182" s="27"/>
      <c r="D182" s="27"/>
      <c r="E182" s="18"/>
    </row>
    <row r="183" spans="2:5" ht="15.75" customHeight="1" x14ac:dyDescent="0.2">
      <c r="B183" s="8">
        <v>176</v>
      </c>
      <c r="C183" s="10" t="s">
        <v>245</v>
      </c>
      <c r="D183" s="8">
        <v>5.0000000000000001E-3</v>
      </c>
      <c r="E183" s="7" t="s">
        <v>245</v>
      </c>
    </row>
    <row r="184" spans="2:5" ht="15.75" customHeight="1" x14ac:dyDescent="0.2">
      <c r="B184" s="8">
        <v>177</v>
      </c>
      <c r="C184" s="10" t="s">
        <v>278</v>
      </c>
      <c r="D184" s="8">
        <v>5.0000000000000001E-3</v>
      </c>
      <c r="E184" s="7" t="s">
        <v>279</v>
      </c>
    </row>
    <row r="185" spans="2:5" s="3" customFormat="1" ht="15.75" customHeight="1" x14ac:dyDescent="0.25">
      <c r="B185" s="15">
        <v>178</v>
      </c>
      <c r="C185" s="14" t="s">
        <v>283</v>
      </c>
      <c r="D185" s="15">
        <v>5.0000000000000001E-3</v>
      </c>
      <c r="E185" s="14" t="s">
        <v>283</v>
      </c>
    </row>
    <row r="186" spans="2:5" ht="15.75" customHeight="1" x14ac:dyDescent="0.2">
      <c r="B186" s="8">
        <v>179</v>
      </c>
      <c r="C186" s="7" t="s">
        <v>162</v>
      </c>
      <c r="D186" s="8">
        <v>5.0000000000000001E-3</v>
      </c>
      <c r="E186" s="7" t="s">
        <v>162</v>
      </c>
    </row>
    <row r="187" spans="2:5" ht="15.75" customHeight="1" x14ac:dyDescent="0.25">
      <c r="B187" s="15">
        <v>180</v>
      </c>
      <c r="C187" s="14" t="s">
        <v>284</v>
      </c>
      <c r="D187" s="15">
        <v>5.0000000000000001E-3</v>
      </c>
      <c r="E187" s="14" t="s">
        <v>284</v>
      </c>
    </row>
    <row r="188" spans="2:5" s="3" customFormat="1" ht="15.75" customHeight="1" x14ac:dyDescent="0.2">
      <c r="B188" s="22">
        <v>181</v>
      </c>
      <c r="C188" s="10" t="s">
        <v>282</v>
      </c>
      <c r="D188" s="22">
        <v>5.0000000000000001E-3</v>
      </c>
      <c r="E188" s="10" t="s">
        <v>282</v>
      </c>
    </row>
    <row r="189" spans="2:5" ht="15.75" customHeight="1" x14ac:dyDescent="0.2">
      <c r="B189" s="8">
        <v>182</v>
      </c>
      <c r="C189" s="10" t="s">
        <v>275</v>
      </c>
      <c r="D189" s="8">
        <v>5.0000000000000001E-3</v>
      </c>
      <c r="E189" s="7" t="s">
        <v>277</v>
      </c>
    </row>
    <row r="190" spans="2:5" ht="15.75" customHeight="1" x14ac:dyDescent="0.2">
      <c r="B190" s="8">
        <v>183</v>
      </c>
      <c r="C190" s="10" t="s">
        <v>276</v>
      </c>
      <c r="D190" s="8">
        <v>5.0000000000000001E-3</v>
      </c>
      <c r="E190" s="7" t="s">
        <v>276</v>
      </c>
    </row>
    <row r="191" spans="2:5" ht="15.75" customHeight="1" x14ac:dyDescent="0.2">
      <c r="B191" s="22">
        <v>184</v>
      </c>
      <c r="C191" s="7" t="s">
        <v>120</v>
      </c>
      <c r="D191" s="8">
        <v>5.0000000000000001E-3</v>
      </c>
      <c r="E191" s="7" t="s">
        <v>120</v>
      </c>
    </row>
    <row r="192" spans="2:5" ht="15.75" customHeight="1" x14ac:dyDescent="0.2">
      <c r="B192" s="8">
        <v>185</v>
      </c>
      <c r="C192" s="9" t="s">
        <v>149</v>
      </c>
      <c r="D192" s="8">
        <v>5.0000000000000001E-3</v>
      </c>
      <c r="E192" s="7" t="s">
        <v>137</v>
      </c>
    </row>
    <row r="193" spans="2:5" ht="15.75" customHeight="1" x14ac:dyDescent="0.2">
      <c r="B193" s="8">
        <v>186</v>
      </c>
      <c r="C193" s="9" t="s">
        <v>150</v>
      </c>
      <c r="D193" s="8">
        <v>5.0000000000000001E-3</v>
      </c>
      <c r="E193" s="7" t="s">
        <v>274</v>
      </c>
    </row>
    <row r="194" spans="2:5" ht="15.75" customHeight="1" x14ac:dyDescent="0.2">
      <c r="B194" s="8">
        <v>187</v>
      </c>
      <c r="C194" s="9" t="s">
        <v>214</v>
      </c>
      <c r="D194" s="8">
        <v>5.0000000000000001E-3</v>
      </c>
      <c r="E194" s="7" t="s">
        <v>138</v>
      </c>
    </row>
    <row r="195" spans="2:5" ht="15.75" customHeight="1" x14ac:dyDescent="0.2">
      <c r="B195" s="8">
        <v>188</v>
      </c>
      <c r="C195" s="7" t="s">
        <v>160</v>
      </c>
      <c r="D195" s="8">
        <v>5.0000000000000001E-3</v>
      </c>
      <c r="E195" s="7" t="s">
        <v>160</v>
      </c>
    </row>
    <row r="196" spans="2:5" ht="15.75" customHeight="1" x14ac:dyDescent="0.2">
      <c r="B196" s="22">
        <v>189</v>
      </c>
      <c r="C196" s="7" t="s">
        <v>121</v>
      </c>
      <c r="D196" s="8">
        <v>5.0000000000000001E-3</v>
      </c>
      <c r="E196" s="7" t="s">
        <v>121</v>
      </c>
    </row>
    <row r="197" spans="2:5" ht="15.75" customHeight="1" x14ac:dyDescent="0.2">
      <c r="B197" s="8">
        <v>190</v>
      </c>
      <c r="C197" s="7" t="s">
        <v>123</v>
      </c>
      <c r="D197" s="8">
        <v>5.0000000000000001E-3</v>
      </c>
      <c r="E197" s="7" t="s">
        <v>123</v>
      </c>
    </row>
    <row r="198" spans="2:5" ht="15.75" customHeight="1" x14ac:dyDescent="0.2">
      <c r="B198" s="8">
        <v>191</v>
      </c>
      <c r="C198" s="7" t="s">
        <v>204</v>
      </c>
      <c r="D198" s="8">
        <v>5.0000000000000001E-3</v>
      </c>
      <c r="E198" s="7" t="s">
        <v>226</v>
      </c>
    </row>
    <row r="199" spans="2:5" ht="15.75" customHeight="1" x14ac:dyDescent="0.2">
      <c r="B199" s="22">
        <v>192</v>
      </c>
      <c r="C199" s="9" t="s">
        <v>151</v>
      </c>
      <c r="D199" s="8">
        <v>5.0000000000000001E-3</v>
      </c>
      <c r="E199" s="7" t="s">
        <v>262</v>
      </c>
    </row>
    <row r="200" spans="2:5" ht="15.75" customHeight="1" x14ac:dyDescent="0.2">
      <c r="B200" s="8">
        <v>193</v>
      </c>
      <c r="C200" s="9" t="s">
        <v>152</v>
      </c>
      <c r="D200" s="8">
        <v>5.0000000000000001E-3</v>
      </c>
      <c r="E200" s="7" t="s">
        <v>263</v>
      </c>
    </row>
    <row r="201" spans="2:5" ht="15.75" customHeight="1" x14ac:dyDescent="0.2">
      <c r="B201" s="8">
        <v>194</v>
      </c>
      <c r="C201" s="9" t="s">
        <v>153</v>
      </c>
      <c r="D201" s="8">
        <v>5.0000000000000001E-3</v>
      </c>
      <c r="E201" s="7" t="s">
        <v>264</v>
      </c>
    </row>
    <row r="202" spans="2:5" ht="15.75" customHeight="1" x14ac:dyDescent="0.2">
      <c r="B202" s="22">
        <v>195</v>
      </c>
      <c r="C202" s="16" t="s">
        <v>154</v>
      </c>
      <c r="D202" s="8">
        <v>5.0000000000000001E-3</v>
      </c>
      <c r="E202" s="7" t="s">
        <v>265</v>
      </c>
    </row>
    <row r="203" spans="2:5" s="3" customFormat="1" ht="15.75" customHeight="1" x14ac:dyDescent="0.25">
      <c r="B203" s="15">
        <v>196</v>
      </c>
      <c r="C203" s="14" t="s">
        <v>285</v>
      </c>
      <c r="D203" s="15">
        <v>5.0000000000000001E-3</v>
      </c>
      <c r="E203" s="14" t="s">
        <v>285</v>
      </c>
    </row>
    <row r="204" spans="2:5" ht="15.75" customHeight="1" x14ac:dyDescent="0.2">
      <c r="B204" s="8">
        <v>197</v>
      </c>
      <c r="C204" s="7" t="s">
        <v>180</v>
      </c>
      <c r="D204" s="8">
        <v>5.0000000000000001E-3</v>
      </c>
      <c r="E204" s="7" t="s">
        <v>180</v>
      </c>
    </row>
    <row r="205" spans="2:5" ht="15.75" customHeight="1" x14ac:dyDescent="0.2">
      <c r="B205" s="8">
        <v>198</v>
      </c>
      <c r="C205" s="10" t="s">
        <v>241</v>
      </c>
      <c r="D205" s="8">
        <v>5.0000000000000001E-3</v>
      </c>
      <c r="E205" s="7" t="s">
        <v>241</v>
      </c>
    </row>
    <row r="206" spans="2:5" ht="15.75" customHeight="1" x14ac:dyDescent="0.2">
      <c r="B206" s="8">
        <v>199</v>
      </c>
      <c r="C206" s="7" t="s">
        <v>139</v>
      </c>
      <c r="D206" s="8">
        <v>5.0000000000000001E-3</v>
      </c>
      <c r="E206" s="7" t="s">
        <v>139</v>
      </c>
    </row>
    <row r="207" spans="2:5" ht="15.75" customHeight="1" x14ac:dyDescent="0.2">
      <c r="B207" s="22">
        <v>200</v>
      </c>
      <c r="C207" s="7" t="s">
        <v>198</v>
      </c>
      <c r="D207" s="8">
        <v>5.0000000000000001E-3</v>
      </c>
      <c r="E207" s="7" t="s">
        <v>266</v>
      </c>
    </row>
    <row r="208" spans="2:5" ht="15.75" customHeight="1" x14ac:dyDescent="0.2">
      <c r="B208" s="8">
        <v>201</v>
      </c>
      <c r="C208" s="7" t="s">
        <v>181</v>
      </c>
      <c r="D208" s="8">
        <v>5.0000000000000001E-3</v>
      </c>
      <c r="E208" s="7" t="s">
        <v>181</v>
      </c>
    </row>
    <row r="209" spans="2:5" ht="15.75" customHeight="1" x14ac:dyDescent="0.2">
      <c r="B209" s="8">
        <v>202</v>
      </c>
      <c r="C209" s="7" t="s">
        <v>182</v>
      </c>
      <c r="D209" s="8">
        <v>5.0000000000000001E-3</v>
      </c>
      <c r="E209" s="7" t="s">
        <v>182</v>
      </c>
    </row>
    <row r="210" spans="2:5" s="3" customFormat="1" ht="15.75" customHeight="1" x14ac:dyDescent="0.25">
      <c r="B210" s="15">
        <v>203</v>
      </c>
      <c r="C210" s="14" t="s">
        <v>286</v>
      </c>
      <c r="D210" s="15">
        <v>5.0000000000000001E-3</v>
      </c>
      <c r="E210" s="14" t="s">
        <v>286</v>
      </c>
    </row>
    <row r="211" spans="2:5" ht="15.75" customHeight="1" x14ac:dyDescent="0.2">
      <c r="B211" s="8">
        <v>204</v>
      </c>
      <c r="C211" s="7" t="s">
        <v>228</v>
      </c>
      <c r="D211" s="8">
        <v>5.0000000000000001E-3</v>
      </c>
      <c r="E211" s="7" t="s">
        <v>216</v>
      </c>
    </row>
    <row r="212" spans="2:5" ht="15.75" customHeight="1" x14ac:dyDescent="0.2">
      <c r="B212" s="8">
        <v>205</v>
      </c>
      <c r="C212" s="10" t="s">
        <v>247</v>
      </c>
      <c r="D212" s="8">
        <v>5.0000000000000001E-3</v>
      </c>
      <c r="E212" s="7" t="s">
        <v>267</v>
      </c>
    </row>
    <row r="213" spans="2:5" ht="15.75" customHeight="1" x14ac:dyDescent="0.2">
      <c r="B213" s="22">
        <v>206</v>
      </c>
      <c r="C213" s="7" t="s">
        <v>183</v>
      </c>
      <c r="D213" s="8">
        <v>5.0000000000000001E-3</v>
      </c>
      <c r="E213" s="7" t="s">
        <v>183</v>
      </c>
    </row>
    <row r="214" spans="2:5" ht="15.75" customHeight="1" x14ac:dyDescent="0.2">
      <c r="B214" s="8">
        <v>207</v>
      </c>
      <c r="C214" s="7" t="s">
        <v>236</v>
      </c>
      <c r="D214" s="8">
        <v>5.0000000000000001E-3</v>
      </c>
      <c r="E214" s="7" t="s">
        <v>236</v>
      </c>
    </row>
    <row r="215" spans="2:5" s="3" customFormat="1" ht="15.75" customHeight="1" x14ac:dyDescent="0.25">
      <c r="B215" s="15">
        <v>208</v>
      </c>
      <c r="C215" s="14" t="s">
        <v>287</v>
      </c>
      <c r="D215" s="15">
        <v>5.0000000000000001E-3</v>
      </c>
      <c r="E215" s="14" t="s">
        <v>287</v>
      </c>
    </row>
    <row r="216" spans="2:5" s="3" customFormat="1" ht="15.75" customHeight="1" x14ac:dyDescent="0.25">
      <c r="B216" s="15">
        <v>209</v>
      </c>
      <c r="C216" s="14" t="s">
        <v>288</v>
      </c>
      <c r="D216" s="15">
        <v>5.0000000000000001E-3</v>
      </c>
      <c r="E216" s="14" t="s">
        <v>288</v>
      </c>
    </row>
    <row r="217" spans="2:5" s="3" customFormat="1" ht="15.75" customHeight="1" x14ac:dyDescent="0.25">
      <c r="B217" s="15">
        <v>210</v>
      </c>
      <c r="C217" s="14" t="s">
        <v>289</v>
      </c>
      <c r="D217" s="15">
        <v>5.0000000000000001E-3</v>
      </c>
      <c r="E217" s="14" t="s">
        <v>289</v>
      </c>
    </row>
    <row r="218" spans="2:5" ht="15.75" customHeight="1" x14ac:dyDescent="0.2">
      <c r="B218" s="8">
        <v>211</v>
      </c>
      <c r="C218" s="7" t="s">
        <v>205</v>
      </c>
      <c r="D218" s="8">
        <v>5.0000000000000001E-3</v>
      </c>
      <c r="E218" s="7" t="s">
        <v>205</v>
      </c>
    </row>
    <row r="219" spans="2:5" ht="15.75" customHeight="1" x14ac:dyDescent="0.2">
      <c r="B219" s="22">
        <v>212</v>
      </c>
      <c r="C219" s="10" t="s">
        <v>242</v>
      </c>
      <c r="D219" s="8">
        <v>5.0000000000000001E-3</v>
      </c>
      <c r="E219" s="7" t="s">
        <v>242</v>
      </c>
    </row>
    <row r="220" spans="2:5" ht="15.75" customHeight="1" x14ac:dyDescent="0.2">
      <c r="B220" s="8">
        <v>213</v>
      </c>
      <c r="C220" s="7" t="s">
        <v>155</v>
      </c>
      <c r="D220" s="8">
        <v>5.0000000000000001E-3</v>
      </c>
      <c r="E220" s="9" t="s">
        <v>140</v>
      </c>
    </row>
    <row r="221" spans="2:5" ht="15.75" customHeight="1" x14ac:dyDescent="0.2">
      <c r="B221" s="8">
        <v>214</v>
      </c>
      <c r="C221" s="7" t="s">
        <v>156</v>
      </c>
      <c r="D221" s="8">
        <v>5.0000000000000001E-3</v>
      </c>
      <c r="E221" s="9" t="s">
        <v>141</v>
      </c>
    </row>
    <row r="222" spans="2:5" ht="15.75" customHeight="1" x14ac:dyDescent="0.2">
      <c r="B222" s="22">
        <v>215</v>
      </c>
      <c r="C222" s="7" t="s">
        <v>142</v>
      </c>
      <c r="D222" s="8">
        <v>5.0000000000000001E-3</v>
      </c>
      <c r="E222" s="7" t="s">
        <v>142</v>
      </c>
    </row>
    <row r="223" spans="2:5" ht="15.75" customHeight="1" x14ac:dyDescent="0.2">
      <c r="B223" s="8">
        <v>216</v>
      </c>
      <c r="C223" s="7" t="s">
        <v>187</v>
      </c>
      <c r="D223" s="8">
        <v>5.0000000000000001E-3</v>
      </c>
      <c r="E223" s="7" t="s">
        <v>272</v>
      </c>
    </row>
    <row r="224" spans="2:5" ht="15.75" customHeight="1" x14ac:dyDescent="0.2">
      <c r="B224" s="8">
        <v>217</v>
      </c>
      <c r="C224" s="7" t="s">
        <v>157</v>
      </c>
      <c r="D224" s="8">
        <v>5.0000000000000001E-3</v>
      </c>
      <c r="E224" s="7" t="s">
        <v>273</v>
      </c>
    </row>
    <row r="225" spans="2:5" ht="15.75" customHeight="1" x14ac:dyDescent="0.2">
      <c r="B225" s="22">
        <v>218</v>
      </c>
      <c r="C225" s="7" t="s">
        <v>126</v>
      </c>
      <c r="D225" s="8">
        <v>5.0000000000000001E-3</v>
      </c>
      <c r="E225" s="7" t="s">
        <v>126</v>
      </c>
    </row>
    <row r="226" spans="2:5" ht="15.75" customHeight="1" x14ac:dyDescent="0.2">
      <c r="B226" s="8">
        <v>219</v>
      </c>
      <c r="C226" s="7" t="s">
        <v>217</v>
      </c>
      <c r="D226" s="8">
        <v>5.0000000000000001E-3</v>
      </c>
      <c r="E226" s="7" t="s">
        <v>268</v>
      </c>
    </row>
    <row r="227" spans="2:5" ht="15.75" customHeight="1" x14ac:dyDescent="0.25">
      <c r="B227" s="15">
        <v>220</v>
      </c>
      <c r="C227" s="21" t="s">
        <v>311</v>
      </c>
      <c r="D227" s="15">
        <v>5.0000000000000001E-3</v>
      </c>
      <c r="E227" s="21" t="s">
        <v>312</v>
      </c>
    </row>
    <row r="228" spans="2:5" ht="15.75" customHeight="1" x14ac:dyDescent="0.2">
      <c r="B228" s="8">
        <v>221</v>
      </c>
      <c r="C228" s="10" t="s">
        <v>243</v>
      </c>
      <c r="D228" s="8">
        <v>5.0000000000000001E-3</v>
      </c>
      <c r="E228" s="7" t="s">
        <v>243</v>
      </c>
    </row>
    <row r="229" spans="2:5" ht="15.75" customHeight="1" x14ac:dyDescent="0.2">
      <c r="B229" s="8">
        <v>222</v>
      </c>
      <c r="C229" s="10" t="s">
        <v>280</v>
      </c>
      <c r="D229" s="8">
        <v>5.0000000000000001E-3</v>
      </c>
      <c r="E229" s="7" t="s">
        <v>281</v>
      </c>
    </row>
    <row r="230" spans="2:5" ht="15.75" customHeight="1" x14ac:dyDescent="0.25">
      <c r="B230" s="15">
        <v>223</v>
      </c>
      <c r="C230" s="21" t="s">
        <v>299</v>
      </c>
      <c r="D230" s="15">
        <v>5.0000000000000001E-3</v>
      </c>
      <c r="E230" s="21" t="s">
        <v>308</v>
      </c>
    </row>
    <row r="231" spans="2:5" ht="15.75" customHeight="1" x14ac:dyDescent="0.25">
      <c r="B231" s="15">
        <v>224</v>
      </c>
      <c r="C231" s="21" t="s">
        <v>300</v>
      </c>
      <c r="D231" s="15">
        <v>5.0000000000000001E-3</v>
      </c>
      <c r="E231" s="21" t="s">
        <v>309</v>
      </c>
    </row>
    <row r="232" spans="2:5" ht="15.75" customHeight="1" x14ac:dyDescent="0.25">
      <c r="B232" s="15">
        <v>225</v>
      </c>
      <c r="C232" s="21" t="s">
        <v>301</v>
      </c>
      <c r="D232" s="15">
        <v>5.0000000000000001E-3</v>
      </c>
      <c r="E232" s="21" t="s">
        <v>310</v>
      </c>
    </row>
    <row r="233" spans="2:5" ht="15.75" customHeight="1" x14ac:dyDescent="0.2">
      <c r="B233" s="22">
        <v>226</v>
      </c>
      <c r="C233" s="10" t="s">
        <v>246</v>
      </c>
      <c r="D233" s="8">
        <v>5.0000000000000001E-3</v>
      </c>
      <c r="E233" s="7" t="s">
        <v>269</v>
      </c>
    </row>
    <row r="234" spans="2:5" ht="15.75" customHeight="1" x14ac:dyDescent="0.25">
      <c r="B234" s="15">
        <v>227</v>
      </c>
      <c r="C234" s="14" t="s">
        <v>302</v>
      </c>
      <c r="D234" s="15">
        <v>5.0000000000000001E-3</v>
      </c>
      <c r="E234" s="14" t="s">
        <v>303</v>
      </c>
    </row>
    <row r="235" spans="2:5" ht="15.75" customHeight="1" x14ac:dyDescent="0.2">
      <c r="B235" s="8">
        <v>228</v>
      </c>
      <c r="C235" s="7" t="s">
        <v>218</v>
      </c>
      <c r="D235" s="22">
        <v>5.0000000000000001E-3</v>
      </c>
      <c r="E235" s="7" t="s">
        <v>218</v>
      </c>
    </row>
    <row r="236" spans="2:5" ht="15.75" customHeight="1" x14ac:dyDescent="0.2">
      <c r="B236" s="22">
        <v>229</v>
      </c>
      <c r="C236" s="7" t="s">
        <v>127</v>
      </c>
      <c r="D236" s="22">
        <v>5.0000000000000001E-3</v>
      </c>
      <c r="E236" s="7" t="s">
        <v>127</v>
      </c>
    </row>
    <row r="237" spans="2:5" ht="15.75" customHeight="1" x14ac:dyDescent="0.2">
      <c r="B237" s="8">
        <v>230</v>
      </c>
      <c r="C237" s="7" t="s">
        <v>208</v>
      </c>
      <c r="D237" s="8">
        <v>5.0000000000000001E-3</v>
      </c>
      <c r="E237" s="7" t="s">
        <v>208</v>
      </c>
    </row>
    <row r="238" spans="2:5" ht="15.75" customHeight="1" x14ac:dyDescent="0.2">
      <c r="B238" s="8">
        <v>231</v>
      </c>
      <c r="C238" s="7" t="s">
        <v>209</v>
      </c>
      <c r="D238" s="8">
        <v>5.0000000000000001E-3</v>
      </c>
      <c r="E238" s="7" t="s">
        <v>209</v>
      </c>
    </row>
    <row r="239" spans="2:5" ht="15.75" customHeight="1" x14ac:dyDescent="0.25">
      <c r="B239" s="15">
        <v>232</v>
      </c>
      <c r="C239" s="14" t="s">
        <v>304</v>
      </c>
      <c r="D239" s="15">
        <v>5.0000000000000001E-3</v>
      </c>
      <c r="E239" s="14" t="s">
        <v>304</v>
      </c>
    </row>
    <row r="240" spans="2:5" ht="15.75" customHeight="1" x14ac:dyDescent="0.2">
      <c r="B240" s="8">
        <v>233</v>
      </c>
      <c r="C240" s="7" t="s">
        <v>128</v>
      </c>
      <c r="D240" s="8">
        <v>5.0000000000000001E-3</v>
      </c>
      <c r="E240" s="7" t="s">
        <v>128</v>
      </c>
    </row>
    <row r="241" spans="2:5" s="3" customFormat="1" ht="15.75" customHeight="1" x14ac:dyDescent="0.25">
      <c r="B241" s="15">
        <v>234</v>
      </c>
      <c r="C241" s="14" t="s">
        <v>290</v>
      </c>
      <c r="D241" s="15">
        <v>5.0000000000000001E-3</v>
      </c>
      <c r="E241" s="14" t="s">
        <v>290</v>
      </c>
    </row>
    <row r="242" spans="2:5" ht="15.75" customHeight="1" x14ac:dyDescent="0.2">
      <c r="B242" s="22">
        <v>235</v>
      </c>
      <c r="C242" s="7" t="s">
        <v>136</v>
      </c>
      <c r="D242" s="8">
        <v>5.0000000000000001E-3</v>
      </c>
      <c r="E242" s="7" t="s">
        <v>199</v>
      </c>
    </row>
    <row r="243" spans="2:5" ht="15.75" customHeight="1" x14ac:dyDescent="0.2">
      <c r="B243" s="8">
        <v>236</v>
      </c>
      <c r="C243" s="7" t="s">
        <v>129</v>
      </c>
      <c r="D243" s="8">
        <v>5.0000000000000001E-3</v>
      </c>
      <c r="E243" s="7" t="s">
        <v>129</v>
      </c>
    </row>
    <row r="244" spans="2:5" ht="15.75" customHeight="1" x14ac:dyDescent="0.2">
      <c r="B244" s="8">
        <v>237</v>
      </c>
      <c r="C244" s="10" t="s">
        <v>244</v>
      </c>
      <c r="D244" s="8">
        <v>5.0000000000000001E-3</v>
      </c>
      <c r="E244" s="7" t="s">
        <v>244</v>
      </c>
    </row>
    <row r="245" spans="2:5" ht="15.75" customHeight="1" x14ac:dyDescent="0.2">
      <c r="B245" s="22">
        <v>238</v>
      </c>
      <c r="C245" s="7" t="s">
        <v>219</v>
      </c>
      <c r="D245" s="8">
        <v>5.0000000000000001E-3</v>
      </c>
      <c r="E245" s="7" t="s">
        <v>219</v>
      </c>
    </row>
    <row r="246" spans="2:5" s="3" customFormat="1" ht="15.75" customHeight="1" x14ac:dyDescent="0.25">
      <c r="B246" s="15">
        <v>239</v>
      </c>
      <c r="C246" s="14" t="s">
        <v>291</v>
      </c>
      <c r="D246" s="15">
        <v>5.0000000000000001E-3</v>
      </c>
      <c r="E246" s="14" t="s">
        <v>291</v>
      </c>
    </row>
    <row r="247" spans="2:5" s="3" customFormat="1" ht="15.75" customHeight="1" x14ac:dyDescent="0.25">
      <c r="B247" s="15">
        <v>240</v>
      </c>
      <c r="C247" s="14" t="s">
        <v>305</v>
      </c>
      <c r="D247" s="15">
        <v>5.0000000000000001E-3</v>
      </c>
      <c r="E247" s="14" t="s">
        <v>305</v>
      </c>
    </row>
    <row r="248" spans="2:5" s="3" customFormat="1" ht="15.75" customHeight="1" x14ac:dyDescent="0.25">
      <c r="B248" s="15">
        <v>241</v>
      </c>
      <c r="C248" s="14" t="s">
        <v>306</v>
      </c>
      <c r="D248" s="15">
        <v>5.0000000000000001E-3</v>
      </c>
      <c r="E248" s="14" t="s">
        <v>306</v>
      </c>
    </row>
    <row r="249" spans="2:5" ht="15.75" customHeight="1" x14ac:dyDescent="0.2">
      <c r="B249" s="8">
        <v>242</v>
      </c>
      <c r="C249" s="7" t="s">
        <v>220</v>
      </c>
      <c r="D249" s="8">
        <v>5.0000000000000001E-3</v>
      </c>
      <c r="E249" s="7" t="s">
        <v>220</v>
      </c>
    </row>
    <row r="250" spans="2:5" s="3" customFormat="1" ht="15.75" customHeight="1" x14ac:dyDescent="0.25">
      <c r="B250" s="15">
        <v>243</v>
      </c>
      <c r="C250" s="14" t="s">
        <v>292</v>
      </c>
      <c r="D250" s="15">
        <v>5.0000000000000001E-3</v>
      </c>
      <c r="E250" s="14" t="s">
        <v>292</v>
      </c>
    </row>
    <row r="251" spans="2:5" ht="15.75" customHeight="1" x14ac:dyDescent="0.2">
      <c r="B251" s="8">
        <v>244</v>
      </c>
      <c r="C251" s="7" t="s">
        <v>134</v>
      </c>
      <c r="D251" s="8">
        <v>5.0000000000000001E-3</v>
      </c>
      <c r="E251" s="7" t="s">
        <v>158</v>
      </c>
    </row>
    <row r="252" spans="2:5" ht="15.75" customHeight="1" x14ac:dyDescent="0.2">
      <c r="B252" s="8">
        <v>245</v>
      </c>
      <c r="C252" s="7" t="s">
        <v>210</v>
      </c>
      <c r="D252" s="8">
        <v>5.0000000000000001E-3</v>
      </c>
      <c r="E252" s="7" t="s">
        <v>210</v>
      </c>
    </row>
    <row r="253" spans="2:5" ht="15.75" customHeight="1" x14ac:dyDescent="0.2">
      <c r="B253" s="22">
        <v>246</v>
      </c>
      <c r="C253" s="7" t="s">
        <v>200</v>
      </c>
      <c r="D253" s="8">
        <v>5.0000000000000001E-3</v>
      </c>
      <c r="E253" s="7" t="s">
        <v>200</v>
      </c>
    </row>
    <row r="254" spans="2:5" s="3" customFormat="1" ht="15.75" customHeight="1" x14ac:dyDescent="0.25">
      <c r="B254" s="15">
        <v>247</v>
      </c>
      <c r="C254" s="14" t="s">
        <v>293</v>
      </c>
      <c r="D254" s="15">
        <v>5.0000000000000001E-3</v>
      </c>
      <c r="E254" s="14" t="s">
        <v>293</v>
      </c>
    </row>
    <row r="255" spans="2:5" ht="15.75" customHeight="1" x14ac:dyDescent="0.2">
      <c r="B255" s="8">
        <v>248</v>
      </c>
      <c r="C255" s="7" t="s">
        <v>184</v>
      </c>
      <c r="D255" s="8">
        <v>5.0000000000000001E-3</v>
      </c>
      <c r="E255" s="7" t="s">
        <v>184</v>
      </c>
    </row>
    <row r="256" spans="2:5" ht="15.75" customHeight="1" x14ac:dyDescent="0.2">
      <c r="B256" s="22">
        <v>249</v>
      </c>
      <c r="C256" s="7" t="s">
        <v>237</v>
      </c>
      <c r="D256" s="8">
        <v>5.0000000000000001E-3</v>
      </c>
      <c r="E256" s="7" t="s">
        <v>237</v>
      </c>
    </row>
    <row r="257" spans="2:5" ht="15.75" customHeight="1" x14ac:dyDescent="0.2">
      <c r="B257" s="8">
        <v>250</v>
      </c>
      <c r="C257" s="7" t="s">
        <v>135</v>
      </c>
      <c r="D257" s="8">
        <v>5.0000000000000001E-3</v>
      </c>
      <c r="E257" s="7" t="s">
        <v>135</v>
      </c>
    </row>
    <row r="258" spans="2:5" ht="15.75" customHeight="1" x14ac:dyDescent="0.2">
      <c r="B258" s="8">
        <v>251</v>
      </c>
      <c r="C258" s="7" t="s">
        <v>221</v>
      </c>
      <c r="D258" s="8">
        <v>5.0000000000000001E-3</v>
      </c>
      <c r="E258" s="7" t="s">
        <v>270</v>
      </c>
    </row>
    <row r="259" spans="2:5" s="3" customFormat="1" ht="15.75" customHeight="1" x14ac:dyDescent="0.25">
      <c r="B259" s="15">
        <v>252</v>
      </c>
      <c r="C259" s="14" t="s">
        <v>294</v>
      </c>
      <c r="D259" s="15">
        <v>5.0000000000000001E-3</v>
      </c>
      <c r="E259" s="14" t="s">
        <v>294</v>
      </c>
    </row>
    <row r="260" spans="2:5" s="3" customFormat="1" ht="15.75" customHeight="1" x14ac:dyDescent="0.25">
      <c r="B260" s="15">
        <v>253</v>
      </c>
      <c r="C260" s="14" t="s">
        <v>295</v>
      </c>
      <c r="D260" s="15">
        <v>5.0000000000000001E-3</v>
      </c>
      <c r="E260" s="14" t="s">
        <v>298</v>
      </c>
    </row>
    <row r="261" spans="2:5" ht="15.75" customHeight="1" x14ac:dyDescent="0.2">
      <c r="B261" s="8">
        <v>254</v>
      </c>
      <c r="C261" s="7" t="s">
        <v>185</v>
      </c>
      <c r="D261" s="8">
        <v>5.0000000000000001E-3</v>
      </c>
      <c r="E261" s="7" t="s">
        <v>185</v>
      </c>
    </row>
    <row r="262" spans="2:5" ht="15.75" customHeight="1" x14ac:dyDescent="0.2">
      <c r="B262" s="22">
        <v>255</v>
      </c>
      <c r="C262" s="7" t="s">
        <v>186</v>
      </c>
      <c r="D262" s="8">
        <v>5.0000000000000001E-3</v>
      </c>
      <c r="E262" s="7" t="s">
        <v>227</v>
      </c>
    </row>
    <row r="263" spans="2:5" ht="15.75" customHeight="1" x14ac:dyDescent="0.2">
      <c r="B263" s="8">
        <v>256</v>
      </c>
      <c r="C263" s="10" t="s">
        <v>248</v>
      </c>
      <c r="D263" s="8">
        <v>5.0000000000000001E-3</v>
      </c>
      <c r="E263" s="7" t="s">
        <v>271</v>
      </c>
    </row>
    <row r="264" spans="2:5" s="3" customFormat="1" ht="15.75" customHeight="1" x14ac:dyDescent="0.25">
      <c r="B264" s="15">
        <v>257</v>
      </c>
      <c r="C264" s="14" t="s">
        <v>296</v>
      </c>
      <c r="D264" s="15">
        <v>5.0000000000000001E-3</v>
      </c>
      <c r="E264" s="14" t="s">
        <v>296</v>
      </c>
    </row>
    <row r="265" spans="2:5" ht="15.75" customHeight="1" x14ac:dyDescent="0.2">
      <c r="B265" s="22">
        <v>258</v>
      </c>
      <c r="C265" s="7" t="s">
        <v>222</v>
      </c>
      <c r="D265" s="8">
        <v>5.0000000000000001E-3</v>
      </c>
      <c r="E265" s="7" t="s">
        <v>222</v>
      </c>
    </row>
    <row r="266" spans="2:5" s="3" customFormat="1" ht="15.75" customHeight="1" x14ac:dyDescent="0.25">
      <c r="B266" s="15">
        <v>259</v>
      </c>
      <c r="C266" s="14" t="s">
        <v>307</v>
      </c>
      <c r="D266" s="15">
        <v>5.0000000000000001E-3</v>
      </c>
      <c r="E266" s="14" t="s">
        <v>307</v>
      </c>
    </row>
  </sheetData>
  <autoFilter ref="A183:E266" xr:uid="{00000000-0001-0000-0000-000000000000}"/>
  <sortState xmlns:xlrd2="http://schemas.microsoft.com/office/spreadsheetml/2017/richdata2" ref="A7:E181">
    <sortCondition ref="C7:C181"/>
  </sortState>
  <mergeCells count="3">
    <mergeCell ref="B182:D182"/>
    <mergeCell ref="B4:E4"/>
    <mergeCell ref="B3:E3"/>
  </mergeCells>
  <dataValidations disablePrompts="1"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E27 E103 E223:E224 E193" xr:uid="{C7EA875E-DF77-4E9A-AD96-96E465DF58B4}">
      <formula1>100</formula1>
    </dataValidation>
  </dataValidation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EUPT-CF20_251107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Erecius Poulsen</dc:creator>
  <cp:lastModifiedBy>Ederina Ninga</cp:lastModifiedBy>
  <dcterms:created xsi:type="dcterms:W3CDTF">2017-10-23T14:07:34Z</dcterms:created>
  <dcterms:modified xsi:type="dcterms:W3CDTF">2025-11-10T09:23:27Z</dcterms:modified>
</cp:coreProperties>
</file>