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E:\drive\EURL\EUPT\EUPT22\"/>
    </mc:Choice>
  </mc:AlternateContent>
  <bookViews>
    <workbookView xWindow="0" yWindow="0" windowWidth="22200" windowHeight="12135" tabRatio="768"/>
  </bookViews>
  <sheets>
    <sheet name="HOME" sheetId="28" r:id="rId1"/>
    <sheet name="Ametoctradin" sheetId="89" r:id="rId2"/>
    <sheet name="Azoxystrobin" sheetId="90" r:id="rId3"/>
    <sheet name="Chlorpropham" sheetId="91" r:id="rId4"/>
    <sheet name="Cyprodinil" sheetId="92" r:id="rId5"/>
    <sheet name="Diazinon" sheetId="93" r:id="rId6"/>
    <sheet name="Dicloran" sheetId="94" r:id="rId7"/>
    <sheet name="Dimethomorph" sheetId="95" r:id="rId8"/>
    <sheet name="Fenamidone" sheetId="96" r:id="rId9"/>
    <sheet name="Fenhexamid" sheetId="97" r:id="rId10"/>
    <sheet name="Fludioxonil" sheetId="99" r:id="rId11"/>
    <sheet name="Fluopicolide" sheetId="100" r:id="rId12"/>
    <sheet name="Fluopyram" sheetId="101" r:id="rId13"/>
    <sheet name="Fluxapyroxad" sheetId="102" r:id="rId14"/>
    <sheet name="Tebuconazole" sheetId="105" r:id="rId15"/>
    <sheet name="Tefluthrin" sheetId="106" r:id="rId16"/>
    <sheet name="Triadimenol" sheetId="107" r:id="rId17"/>
    <sheet name="Fenpicoxamid" sheetId="98" r:id="rId18"/>
    <sheet name="Penthiopyrad" sheetId="104" r:id="rId19"/>
  </sheet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1" i="107" l="1"/>
  <c r="F170" i="107"/>
  <c r="F167" i="107"/>
  <c r="F165" i="107"/>
  <c r="F156" i="107"/>
  <c r="F155" i="107"/>
  <c r="F154" i="107"/>
  <c r="F151" i="107"/>
  <c r="F147" i="107"/>
  <c r="F143" i="107"/>
  <c r="F128" i="107"/>
  <c r="F126" i="107"/>
  <c r="F119" i="107"/>
  <c r="F118" i="107"/>
  <c r="F112" i="107"/>
  <c r="F111" i="107"/>
  <c r="F105" i="107"/>
  <c r="F100" i="107"/>
  <c r="F99" i="107"/>
  <c r="F96" i="107"/>
  <c r="F81" i="107"/>
  <c r="F67" i="107"/>
  <c r="F58" i="107"/>
  <c r="F44" i="107"/>
  <c r="F42" i="107"/>
  <c r="F19" i="107"/>
  <c r="F15" i="107"/>
  <c r="F13" i="107"/>
  <c r="F7" i="107"/>
  <c r="F174" i="106"/>
  <c r="F171" i="106"/>
  <c r="F170" i="106"/>
  <c r="F165" i="106"/>
  <c r="F147" i="106"/>
  <c r="F128" i="106"/>
  <c r="F126" i="106"/>
  <c r="F105" i="106"/>
  <c r="F100" i="106"/>
  <c r="F97" i="106"/>
  <c r="F86" i="106"/>
  <c r="F77" i="106"/>
  <c r="F73" i="106"/>
  <c r="F46" i="106"/>
  <c r="F44" i="106"/>
  <c r="F43" i="106"/>
  <c r="F42" i="106"/>
  <c r="F13" i="106"/>
  <c r="F7" i="106"/>
  <c r="F171" i="105"/>
  <c r="F170" i="105"/>
  <c r="F165" i="105"/>
  <c r="F156" i="105"/>
  <c r="F126" i="105"/>
  <c r="F100" i="105"/>
  <c r="F13" i="105"/>
  <c r="F7" i="105"/>
  <c r="F174" i="104"/>
  <c r="F171" i="104"/>
  <c r="F170" i="104"/>
  <c r="F167" i="104"/>
  <c r="F166" i="104"/>
  <c r="F165" i="104"/>
  <c r="F164" i="104"/>
  <c r="F160" i="104"/>
  <c r="F157" i="104"/>
  <c r="F156" i="104"/>
  <c r="F155" i="104"/>
  <c r="F152" i="104"/>
  <c r="F151" i="104"/>
  <c r="F150" i="104"/>
  <c r="F149" i="104"/>
  <c r="F147" i="104"/>
  <c r="F144" i="104"/>
  <c r="F143" i="104"/>
  <c r="F142" i="104"/>
  <c r="F139" i="104"/>
  <c r="F136" i="104"/>
  <c r="F133" i="104"/>
  <c r="F131" i="104"/>
  <c r="F130" i="104"/>
  <c r="F129" i="104"/>
  <c r="F128" i="104"/>
  <c r="F127" i="104"/>
  <c r="F126" i="104"/>
  <c r="F124" i="104"/>
  <c r="F123" i="104"/>
  <c r="F119" i="104"/>
  <c r="F118" i="104"/>
  <c r="F116" i="104"/>
  <c r="F115" i="104"/>
  <c r="F114" i="104"/>
  <c r="F112" i="104"/>
  <c r="F111" i="104"/>
  <c r="F110" i="104"/>
  <c r="F107" i="104"/>
  <c r="F105" i="104"/>
  <c r="F104" i="104"/>
  <c r="F101" i="104"/>
  <c r="F100" i="104"/>
  <c r="F99" i="104"/>
  <c r="F97" i="104"/>
  <c r="F88" i="104"/>
  <c r="F87" i="104"/>
  <c r="F86" i="104"/>
  <c r="F85" i="104"/>
  <c r="F82" i="104"/>
  <c r="F81" i="104"/>
  <c r="F79" i="104"/>
  <c r="F78" i="104"/>
  <c r="F77" i="104"/>
  <c r="F75" i="104"/>
  <c r="F73" i="104"/>
  <c r="F72" i="104"/>
  <c r="F70" i="104"/>
  <c r="F69" i="104"/>
  <c r="F67" i="104"/>
  <c r="F62" i="104"/>
  <c r="F58" i="104"/>
  <c r="F57" i="104"/>
  <c r="F56" i="104"/>
  <c r="F55" i="104"/>
  <c r="F49" i="104"/>
  <c r="F48" i="104"/>
  <c r="F46" i="104"/>
  <c r="F45" i="104"/>
  <c r="F44" i="104"/>
  <c r="F43" i="104"/>
  <c r="F42" i="104"/>
  <c r="F41" i="104"/>
  <c r="F39" i="104"/>
  <c r="F38" i="104"/>
  <c r="F37" i="104"/>
  <c r="F35" i="104"/>
  <c r="F29" i="104"/>
  <c r="F28" i="104"/>
  <c r="F24" i="104"/>
  <c r="F23" i="104"/>
  <c r="F20" i="104"/>
  <c r="F19" i="104"/>
  <c r="F18" i="104"/>
  <c r="F13" i="104"/>
  <c r="F10" i="104"/>
  <c r="F7" i="104"/>
  <c r="F2" i="104"/>
  <c r="F174" i="102"/>
  <c r="F171" i="102"/>
  <c r="F170" i="102"/>
  <c r="F167" i="102"/>
  <c r="F166" i="102"/>
  <c r="F165" i="102"/>
  <c r="F156" i="102"/>
  <c r="F152" i="102"/>
  <c r="F151" i="102"/>
  <c r="F150" i="102"/>
  <c r="F149" i="102"/>
  <c r="F147" i="102"/>
  <c r="F144" i="102"/>
  <c r="F143" i="102"/>
  <c r="F139" i="102"/>
  <c r="F136" i="102"/>
  <c r="F133" i="102"/>
  <c r="F130" i="102"/>
  <c r="F128" i="102"/>
  <c r="F126" i="102"/>
  <c r="F123" i="102"/>
  <c r="F119" i="102"/>
  <c r="F118" i="102"/>
  <c r="F107" i="102"/>
  <c r="F105" i="102"/>
  <c r="F104" i="102"/>
  <c r="F100" i="102"/>
  <c r="F97" i="102"/>
  <c r="F86" i="102"/>
  <c r="F85" i="102"/>
  <c r="F81" i="102"/>
  <c r="F78" i="102"/>
  <c r="F77" i="102"/>
  <c r="F75" i="102"/>
  <c r="F73" i="102"/>
  <c r="F72" i="102"/>
  <c r="F62" i="102"/>
  <c r="F56" i="102"/>
  <c r="F53" i="102"/>
  <c r="F51" i="102"/>
  <c r="F49" i="102"/>
  <c r="F46" i="102"/>
  <c r="F45" i="102"/>
  <c r="F44" i="102"/>
  <c r="F43" i="102"/>
  <c r="F42" i="102"/>
  <c r="F35" i="102"/>
  <c r="F24" i="102"/>
  <c r="F23" i="102"/>
  <c r="F19" i="102"/>
  <c r="F17" i="102"/>
  <c r="F13" i="102"/>
  <c r="F7" i="102"/>
  <c r="F174" i="101"/>
  <c r="F171" i="101"/>
  <c r="F170" i="101"/>
  <c r="F166" i="101"/>
  <c r="F165" i="101"/>
  <c r="F156" i="101"/>
  <c r="F149" i="101"/>
  <c r="F147" i="101"/>
  <c r="F142" i="101"/>
  <c r="F130" i="101"/>
  <c r="F128" i="101"/>
  <c r="F126" i="101"/>
  <c r="F119" i="101"/>
  <c r="F100" i="101"/>
  <c r="F97" i="101"/>
  <c r="F81" i="101"/>
  <c r="F77" i="101"/>
  <c r="F73" i="101"/>
  <c r="F72" i="101"/>
  <c r="F49" i="101"/>
  <c r="F46" i="101"/>
  <c r="F44" i="101"/>
  <c r="F43" i="101"/>
  <c r="F42" i="101"/>
  <c r="F19" i="101"/>
  <c r="F13" i="101"/>
  <c r="F7" i="101"/>
  <c r="F174" i="100"/>
  <c r="F171" i="100"/>
  <c r="F170" i="100"/>
  <c r="F165" i="100"/>
  <c r="F157" i="100"/>
  <c r="F156" i="100"/>
  <c r="F151" i="100"/>
  <c r="F149" i="100"/>
  <c r="F147" i="100"/>
  <c r="F143" i="100"/>
  <c r="F139" i="100"/>
  <c r="F136" i="100"/>
  <c r="F130" i="100"/>
  <c r="F128" i="100"/>
  <c r="F126" i="100"/>
  <c r="F119" i="100"/>
  <c r="F107" i="100"/>
  <c r="F105" i="100"/>
  <c r="F100" i="100"/>
  <c r="F96" i="100"/>
  <c r="F86" i="100"/>
  <c r="F81" i="100"/>
  <c r="F77" i="100"/>
  <c r="F75" i="100"/>
  <c r="F73" i="100"/>
  <c r="F72" i="100"/>
  <c r="F49" i="100"/>
  <c r="F46" i="100"/>
  <c r="F44" i="100"/>
  <c r="F43" i="100"/>
  <c r="F42" i="100"/>
  <c r="F23" i="100"/>
  <c r="F19" i="100"/>
  <c r="F17" i="100"/>
  <c r="F13" i="100"/>
  <c r="F7" i="100"/>
  <c r="F174" i="99"/>
  <c r="F171" i="99"/>
  <c r="F170" i="99"/>
  <c r="F165" i="99"/>
  <c r="F156" i="99"/>
  <c r="F147" i="99"/>
  <c r="F128" i="99"/>
  <c r="F126" i="99"/>
  <c r="F119" i="99"/>
  <c r="F100" i="99"/>
  <c r="F81" i="99"/>
  <c r="F78" i="99"/>
  <c r="F59" i="99"/>
  <c r="F43" i="99"/>
  <c r="F7" i="99"/>
  <c r="F175" i="98"/>
  <c r="F174" i="98"/>
  <c r="F173" i="98"/>
  <c r="F171" i="98"/>
  <c r="F170" i="98"/>
  <c r="F169" i="98"/>
  <c r="F167" i="98"/>
  <c r="F166" i="98"/>
  <c r="F165" i="98"/>
  <c r="F164" i="98"/>
  <c r="F163" i="98"/>
  <c r="F162" i="98"/>
  <c r="F161" i="98"/>
  <c r="F160" i="98"/>
  <c r="F159" i="98"/>
  <c r="F158" i="98"/>
  <c r="F157" i="98"/>
  <c r="F156" i="98"/>
  <c r="F155" i="98"/>
  <c r="F154" i="98"/>
  <c r="F152" i="98"/>
  <c r="F151" i="98"/>
  <c r="F150" i="98"/>
  <c r="F149" i="98"/>
  <c r="F148" i="98"/>
  <c r="F147" i="98"/>
  <c r="F146" i="98"/>
  <c r="F144" i="98"/>
  <c r="F143" i="98"/>
  <c r="F142" i="98"/>
  <c r="F141" i="98"/>
  <c r="F140" i="98"/>
  <c r="F139" i="98"/>
  <c r="F138" i="98"/>
  <c r="F137" i="98"/>
  <c r="F136" i="98"/>
  <c r="F134" i="98"/>
  <c r="F133" i="98"/>
  <c r="F132" i="98"/>
  <c r="F131" i="98"/>
  <c r="F130" i="98"/>
  <c r="F128" i="98"/>
  <c r="F127" i="98"/>
  <c r="F126" i="98"/>
  <c r="F125" i="98"/>
  <c r="F124" i="98"/>
  <c r="F123" i="98"/>
  <c r="F122" i="98"/>
  <c r="F120" i="98"/>
  <c r="F119" i="98"/>
  <c r="F118" i="98"/>
  <c r="F117" i="98"/>
  <c r="F116" i="98"/>
  <c r="F115" i="98"/>
  <c r="F114" i="98"/>
  <c r="F113" i="98"/>
  <c r="F112" i="98"/>
  <c r="F111" i="98"/>
  <c r="F110" i="98"/>
  <c r="F109" i="98"/>
  <c r="F108" i="98"/>
  <c r="F107" i="98"/>
  <c r="F106" i="98"/>
  <c r="F105" i="98"/>
  <c r="F104" i="98"/>
  <c r="F103" i="98"/>
  <c r="F102" i="98"/>
  <c r="F101" i="98"/>
  <c r="F100" i="98"/>
  <c r="F99" i="98"/>
  <c r="F97" i="98"/>
  <c r="F96" i="98"/>
  <c r="F95" i="98"/>
  <c r="F93" i="98"/>
  <c r="F92" i="98"/>
  <c r="F91" i="98"/>
  <c r="F90" i="98"/>
  <c r="F88" i="98"/>
  <c r="F87" i="98"/>
  <c r="F86" i="98"/>
  <c r="F85" i="98"/>
  <c r="F84" i="98"/>
  <c r="F82" i="98"/>
  <c r="F81" i="98"/>
  <c r="F80" i="98"/>
  <c r="F79" i="98"/>
  <c r="F78" i="98"/>
  <c r="F77" i="98"/>
  <c r="F76" i="98"/>
  <c r="F75" i="98"/>
  <c r="F74" i="98"/>
  <c r="F73" i="98"/>
  <c r="F72" i="98"/>
  <c r="F71" i="98"/>
  <c r="F70" i="98"/>
  <c r="F69" i="98"/>
  <c r="F68" i="98"/>
  <c r="F67" i="98"/>
  <c r="F64" i="98"/>
  <c r="F63" i="98"/>
  <c r="F62" i="98"/>
  <c r="F61" i="98"/>
  <c r="F60" i="98"/>
  <c r="F58" i="98"/>
  <c r="F57" i="98"/>
  <c r="F56" i="98"/>
  <c r="F55" i="98"/>
  <c r="F54" i="98"/>
  <c r="F53" i="98"/>
  <c r="F51" i="98"/>
  <c r="F50" i="98"/>
  <c r="F49" i="98"/>
  <c r="F48" i="98"/>
  <c r="F47" i="98"/>
  <c r="F46" i="98"/>
  <c r="F45" i="98"/>
  <c r="F44" i="98"/>
  <c r="F43" i="98"/>
  <c r="F42" i="98"/>
  <c r="F41" i="98"/>
  <c r="F40" i="98"/>
  <c r="F39" i="98"/>
  <c r="F38" i="98"/>
  <c r="F37" i="98"/>
  <c r="F36" i="98"/>
  <c r="F35" i="98"/>
  <c r="F31" i="98"/>
  <c r="F30" i="98"/>
  <c r="F29" i="98"/>
  <c r="F28" i="98"/>
  <c r="F26" i="98"/>
  <c r="F25" i="98"/>
  <c r="F24" i="98"/>
  <c r="F23" i="98"/>
  <c r="F22" i="98"/>
  <c r="F21" i="98"/>
  <c r="F20" i="98"/>
  <c r="F19" i="98"/>
  <c r="F18" i="98"/>
  <c r="F17" i="98"/>
  <c r="F14" i="98"/>
  <c r="F13" i="98"/>
  <c r="F12" i="98"/>
  <c r="F11" i="98"/>
  <c r="F10" i="98"/>
  <c r="F9" i="98"/>
  <c r="F8" i="98"/>
  <c r="F7" i="98"/>
  <c r="F6" i="98"/>
  <c r="F5" i="98"/>
  <c r="F4" i="98"/>
  <c r="F3" i="98"/>
  <c r="F2" i="98"/>
  <c r="F171" i="97"/>
  <c r="F170" i="97"/>
  <c r="F165" i="97"/>
  <c r="F147" i="97"/>
  <c r="F143" i="97"/>
  <c r="F128" i="97"/>
  <c r="F126" i="97"/>
  <c r="F119" i="97"/>
  <c r="F111" i="97"/>
  <c r="F107" i="97"/>
  <c r="F100" i="97"/>
  <c r="F73" i="97"/>
  <c r="F67" i="97"/>
  <c r="F42" i="97"/>
  <c r="F23" i="97"/>
  <c r="F13" i="97"/>
  <c r="F7" i="97"/>
  <c r="F174" i="96"/>
  <c r="F171" i="96"/>
  <c r="F170" i="96"/>
  <c r="F167" i="96"/>
  <c r="F166" i="96"/>
  <c r="F165" i="96"/>
  <c r="F156" i="96"/>
  <c r="F133" i="96"/>
  <c r="F128" i="96"/>
  <c r="F126" i="96"/>
  <c r="F119" i="96"/>
  <c r="F100" i="96"/>
  <c r="F81" i="96"/>
  <c r="F73" i="96"/>
  <c r="F72" i="96"/>
  <c r="F13" i="96"/>
  <c r="F7" i="96"/>
  <c r="F171" i="95"/>
  <c r="F170" i="95"/>
  <c r="F166" i="95"/>
  <c r="F165" i="95"/>
  <c r="F133" i="95"/>
  <c r="F128" i="95"/>
  <c r="F126" i="95"/>
  <c r="F119" i="95"/>
  <c r="F100" i="95"/>
  <c r="F73" i="95"/>
  <c r="F53" i="95"/>
  <c r="F51" i="95"/>
  <c r="F49" i="95"/>
  <c r="F13" i="95"/>
  <c r="F7" i="95"/>
  <c r="F174" i="94"/>
  <c r="F171" i="94"/>
  <c r="F170" i="94"/>
  <c r="F166" i="94"/>
  <c r="F163" i="94"/>
  <c r="F156" i="94"/>
  <c r="F147" i="94"/>
  <c r="F141" i="94"/>
  <c r="F139" i="94"/>
  <c r="F136" i="94"/>
  <c r="F133" i="94"/>
  <c r="F130" i="94"/>
  <c r="F128" i="94"/>
  <c r="F126" i="94"/>
  <c r="F105" i="94"/>
  <c r="F104" i="94"/>
  <c r="F100" i="94"/>
  <c r="F96" i="94"/>
  <c r="F86" i="94"/>
  <c r="F81" i="94"/>
  <c r="F77" i="94"/>
  <c r="F56" i="94"/>
  <c r="F46" i="94"/>
  <c r="F44" i="94"/>
  <c r="F43" i="94"/>
  <c r="F42" i="94"/>
  <c r="F7" i="94"/>
  <c r="F171" i="93"/>
  <c r="F170" i="93"/>
  <c r="F156" i="93"/>
  <c r="F126" i="93"/>
  <c r="F119" i="93"/>
  <c r="F100" i="93"/>
  <c r="F81" i="93"/>
  <c r="F48" i="93"/>
  <c r="F7" i="93"/>
  <c r="F171" i="92"/>
  <c r="F166" i="92"/>
  <c r="F156" i="92"/>
  <c r="F151" i="92"/>
  <c r="F147" i="92"/>
  <c r="F126" i="92"/>
  <c r="F119" i="92"/>
  <c r="F105" i="92"/>
  <c r="F100" i="92"/>
  <c r="F7" i="92"/>
  <c r="F171" i="91"/>
  <c r="F170" i="91"/>
  <c r="F167" i="91"/>
  <c r="F166" i="91"/>
  <c r="F152" i="91"/>
  <c r="F147" i="91"/>
  <c r="F144" i="91"/>
  <c r="F128" i="91"/>
  <c r="F126" i="91"/>
  <c r="F115" i="91"/>
  <c r="F105" i="91"/>
  <c r="F100" i="91"/>
  <c r="F97" i="91"/>
  <c r="F96" i="91"/>
  <c r="F58" i="91"/>
  <c r="F46" i="91"/>
  <c r="F44" i="91"/>
  <c r="F43" i="91"/>
  <c r="F42" i="91"/>
  <c r="F23" i="91"/>
  <c r="F13" i="91"/>
  <c r="F7" i="91"/>
  <c r="F171" i="90"/>
  <c r="F170" i="90"/>
  <c r="F133" i="90"/>
  <c r="F126" i="90"/>
  <c r="F119" i="90"/>
  <c r="F100" i="90"/>
  <c r="F13" i="90"/>
  <c r="F7" i="90"/>
  <c r="F174" i="89"/>
  <c r="F171" i="89"/>
  <c r="F170" i="89"/>
  <c r="F166" i="89"/>
  <c r="F165" i="89"/>
  <c r="F156" i="89"/>
  <c r="F152" i="89"/>
  <c r="F151" i="89"/>
  <c r="F149" i="89"/>
  <c r="F147" i="89"/>
  <c r="F144" i="89"/>
  <c r="F143" i="89"/>
  <c r="F139" i="89"/>
  <c r="F136" i="89"/>
  <c r="F134" i="89"/>
  <c r="F133" i="89"/>
  <c r="F131" i="89"/>
  <c r="F130" i="89"/>
  <c r="F128" i="89"/>
  <c r="F126" i="89"/>
  <c r="F124" i="89"/>
  <c r="F123" i="89"/>
  <c r="F119" i="89"/>
  <c r="F118" i="89"/>
  <c r="F111" i="89"/>
  <c r="F107" i="89"/>
  <c r="F105" i="89"/>
  <c r="F100" i="89"/>
  <c r="F97" i="89"/>
  <c r="F86" i="89"/>
  <c r="F81" i="89"/>
  <c r="F78" i="89"/>
  <c r="F77" i="89"/>
  <c r="F75" i="89"/>
  <c r="F73" i="89"/>
  <c r="F72" i="89"/>
  <c r="F70" i="89"/>
  <c r="F67" i="89"/>
  <c r="F62" i="89"/>
  <c r="F53" i="89"/>
  <c r="F51" i="89"/>
  <c r="F49" i="89"/>
  <c r="F46" i="89"/>
  <c r="F45" i="89"/>
  <c r="F44" i="89"/>
  <c r="F43" i="89"/>
  <c r="F42" i="89"/>
  <c r="F35" i="89"/>
  <c r="F29" i="89"/>
  <c r="F24" i="89"/>
  <c r="F23" i="89"/>
  <c r="F19" i="89"/>
  <c r="F17" i="89"/>
  <c r="F13" i="89"/>
  <c r="F10" i="89"/>
  <c r="F7" i="89"/>
</calcChain>
</file>

<file path=xl/sharedStrings.xml><?xml version="1.0" encoding="utf-8"?>
<sst xmlns="http://schemas.openxmlformats.org/spreadsheetml/2006/main" count="52380" uniqueCount="1454">
  <si>
    <t>Compound</t>
  </si>
  <si>
    <t>Detected</t>
  </si>
  <si>
    <t>Comments</t>
  </si>
  <si>
    <t>Reference method</t>
  </si>
  <si>
    <t>Method details</t>
  </si>
  <si>
    <t>Extraction solvent details</t>
  </si>
  <si>
    <t>Extraction approach</t>
  </si>
  <si>
    <t>Cleanup 1</t>
  </si>
  <si>
    <t>Cleanup 2</t>
  </si>
  <si>
    <t>Cleanup 3</t>
  </si>
  <si>
    <t>Cleanup details</t>
  </si>
  <si>
    <t>Calibration</t>
  </si>
  <si>
    <t>Determination technique</t>
  </si>
  <si>
    <t>Comments to method</t>
  </si>
  <si>
    <t>NO</t>
  </si>
  <si>
    <t>No</t>
  </si>
  <si>
    <t>Ametoctradin</t>
  </si>
  <si>
    <t>Azoxystrobin</t>
  </si>
  <si>
    <t>Chlorpropham</t>
  </si>
  <si>
    <t>Cyprodinil</t>
  </si>
  <si>
    <t>Diazinon</t>
  </si>
  <si>
    <t>Dicloran</t>
  </si>
  <si>
    <t>Dimethomorph</t>
  </si>
  <si>
    <t>Fenamidone</t>
  </si>
  <si>
    <t>Fenhexamid</t>
  </si>
  <si>
    <t>Fenpicoxamid</t>
  </si>
  <si>
    <t>Fludioxonil</t>
  </si>
  <si>
    <t>Fluopicolide</t>
  </si>
  <si>
    <t>Fluopyram</t>
  </si>
  <si>
    <t>Fluxapyroxad</t>
  </si>
  <si>
    <t>Penthiopyrad</t>
  </si>
  <si>
    <t>Tebuconazole</t>
  </si>
  <si>
    <t>Tefluthrin</t>
  </si>
  <si>
    <t>Triadimenol</t>
  </si>
  <si>
    <t>94</t>
  </si>
  <si>
    <t>YES</t>
  </si>
  <si>
    <t>Yes</t>
  </si>
  <si>
    <t>0.01</t>
  </si>
  <si>
    <t>4</t>
  </si>
  <si>
    <t>156</t>
  </si>
  <si>
    <t>70</t>
  </si>
  <si>
    <t>0.005</t>
  </si>
  <si>
    <t>0.083</t>
  </si>
  <si>
    <t>50</t>
  </si>
  <si>
    <t>Aut. via procedural calibration</t>
  </si>
  <si>
    <t>same batch using other matrix</t>
  </si>
  <si>
    <t>1</t>
  </si>
  <si>
    <t>QuEChERS - Citrate buffered (EN 151662)</t>
  </si>
  <si>
    <t>Acetonitrile</t>
  </si>
  <si>
    <t>1 min</t>
  </si>
  <si>
    <t>automatic</t>
  </si>
  <si>
    <t>2 min</t>
  </si>
  <si>
    <t>None</t>
  </si>
  <si>
    <t>Matrix matched - Multiple level</t>
  </si>
  <si>
    <t>LC-MS/MS QQQ</t>
  </si>
  <si>
    <t>1.323</t>
  </si>
  <si>
    <t>Dispersive-SPE (PSA/MgSO4)</t>
  </si>
  <si>
    <t>confirmed via LC-QQQ</t>
  </si>
  <si>
    <t>0.227</t>
  </si>
  <si>
    <t>0.310</t>
  </si>
  <si>
    <t>0.086</t>
  </si>
  <si>
    <t>0.140</t>
  </si>
  <si>
    <t>0.284</t>
  </si>
  <si>
    <t>0.191</t>
  </si>
  <si>
    <t>0.667</t>
  </si>
  <si>
    <t>0.066</t>
  </si>
  <si>
    <t>0.004</t>
  </si>
  <si>
    <t>0.215</t>
  </si>
  <si>
    <t>0.593</t>
  </si>
  <si>
    <t>confirmed via GC-QQQ</t>
  </si>
  <si>
    <t>0.043</t>
  </si>
  <si>
    <t>0.051</t>
  </si>
  <si>
    <t>0.023</t>
  </si>
  <si>
    <t>0.057</t>
  </si>
  <si>
    <t>0.052</t>
  </si>
  <si>
    <t>0.054</t>
  </si>
  <si>
    <t>0.034</t>
  </si>
  <si>
    <t>22</t>
  </si>
  <si>
    <t>0.077</t>
  </si>
  <si>
    <t>QuEChERS - Acetate buffered (AOAC Official Method 2007.01)</t>
  </si>
  <si>
    <t>Not relevant</t>
  </si>
  <si>
    <t>AOAC</t>
  </si>
  <si>
    <t>5 min</t>
  </si>
  <si>
    <t>Centrifugation</t>
  </si>
  <si>
    <t>1.079</t>
  </si>
  <si>
    <t>0.190</t>
  </si>
  <si>
    <t>GC-MS/MS (QQQ)</t>
  </si>
  <si>
    <t>0.293</t>
  </si>
  <si>
    <t>0.067</t>
  </si>
  <si>
    <t>0.090</t>
  </si>
  <si>
    <t>0.214</t>
  </si>
  <si>
    <t>0.02</t>
  </si>
  <si>
    <t>0.008</t>
  </si>
  <si>
    <t>0.196</t>
  </si>
  <si>
    <t>0.487</t>
  </si>
  <si>
    <t>0.05</t>
  </si>
  <si>
    <t>0.163</t>
  </si>
  <si>
    <t>0.597</t>
  </si>
  <si>
    <t>0.039</t>
  </si>
  <si>
    <t>0.019</t>
  </si>
  <si>
    <t>0.050</t>
  </si>
  <si>
    <t>0.035</t>
  </si>
  <si>
    <t>0.022</t>
  </si>
  <si>
    <t>5</t>
  </si>
  <si>
    <t>20</t>
  </si>
  <si>
    <t>100</t>
  </si>
  <si>
    <t>14</t>
  </si>
  <si>
    <t>0.070</t>
  </si>
  <si>
    <t>other, please specify under "method details"</t>
  </si>
  <si>
    <t>Grandby</t>
  </si>
  <si>
    <t>Methanol</t>
  </si>
  <si>
    <t>Water</t>
  </si>
  <si>
    <t>ammonium acetate</t>
  </si>
  <si>
    <t>Ultraturrax</t>
  </si>
  <si>
    <t>Other, specify under clean up details</t>
  </si>
  <si>
    <t>filtration</t>
  </si>
  <si>
    <t>0.835</t>
  </si>
  <si>
    <t>140</t>
  </si>
  <si>
    <t>0.154</t>
  </si>
  <si>
    <t>0.279</t>
  </si>
  <si>
    <t>0.081</t>
  </si>
  <si>
    <t>Mini-Luke-Type (Acetone DCM-PE)</t>
  </si>
  <si>
    <t>Acetone</t>
  </si>
  <si>
    <t>Liquid-liquid partitioning</t>
  </si>
  <si>
    <t>addition of H3PO4 / filtration / liquid liquid with diethyl ether</t>
  </si>
  <si>
    <t>0.097</t>
  </si>
  <si>
    <t>0.362</t>
  </si>
  <si>
    <t>0.152</t>
  </si>
  <si>
    <t>0.468</t>
  </si>
  <si>
    <t>0.168</t>
  </si>
  <si>
    <t>0.547</t>
  </si>
  <si>
    <t>0.063</t>
  </si>
  <si>
    <t>0.048</t>
  </si>
  <si>
    <t>0.041</t>
  </si>
  <si>
    <t>2</t>
  </si>
  <si>
    <t>11</t>
  </si>
  <si>
    <t>0.074</t>
  </si>
  <si>
    <t>A commercial blank  onion matrix was used</t>
  </si>
  <si>
    <t>Manual shaking</t>
  </si>
  <si>
    <t>Matrix matched - Single level</t>
  </si>
  <si>
    <t>1.131</t>
  </si>
  <si>
    <t>0.209</t>
  </si>
  <si>
    <t>0.277</t>
  </si>
  <si>
    <t>0.068</t>
  </si>
  <si>
    <t>0.087</t>
  </si>
  <si>
    <t>0.246</t>
  </si>
  <si>
    <t>0.202</t>
  </si>
  <si>
    <t>0.623</t>
  </si>
  <si>
    <t>0.175</t>
  </si>
  <si>
    <t>0.625</t>
  </si>
  <si>
    <t>0.055</t>
  </si>
  <si>
    <t>0.024</t>
  </si>
  <si>
    <t>Aut. via standard add. to sample portions</t>
  </si>
  <si>
    <t>Standard addition to sample portions</t>
  </si>
  <si>
    <t>0.058</t>
  </si>
  <si>
    <t>0.038</t>
  </si>
  <si>
    <t>0.036</t>
  </si>
  <si>
    <t>114</t>
  </si>
  <si>
    <t>0.065</t>
  </si>
  <si>
    <t>3</t>
  </si>
  <si>
    <t>SPE-solid phase extraction</t>
  </si>
  <si>
    <t>Pure solvent - Multiple level</t>
  </si>
  <si>
    <t>1.254</t>
  </si>
  <si>
    <t>0.199</t>
  </si>
  <si>
    <t>Using recovery figure (as indicated)</t>
  </si>
  <si>
    <t>GC-MSD</t>
  </si>
  <si>
    <t>0.071</t>
  </si>
  <si>
    <t>0.127</t>
  </si>
  <si>
    <t>0.276</t>
  </si>
  <si>
    <t>0.594</t>
  </si>
  <si>
    <t>0.239</t>
  </si>
  <si>
    <t>0.629</t>
  </si>
  <si>
    <t>0.06</t>
  </si>
  <si>
    <t>0.049</t>
  </si>
  <si>
    <t>0.033</t>
  </si>
  <si>
    <t>133</t>
  </si>
  <si>
    <t>124</t>
  </si>
  <si>
    <t>173</t>
  </si>
  <si>
    <t>120</t>
  </si>
  <si>
    <t>1.206</t>
  </si>
  <si>
    <t>same batch using EUPT-blank matrix</t>
  </si>
  <si>
    <t>0 min</t>
  </si>
  <si>
    <t>liquid-liquid extraction</t>
  </si>
  <si>
    <t>0.216</t>
  </si>
  <si>
    <t>0.261</t>
  </si>
  <si>
    <t>0.124</t>
  </si>
  <si>
    <t>0.262</t>
  </si>
  <si>
    <t>0.164</t>
  </si>
  <si>
    <t>0.681</t>
  </si>
  <si>
    <t>0.183</t>
  </si>
  <si>
    <t>0.631</t>
  </si>
  <si>
    <t>0.021</t>
  </si>
  <si>
    <t>0.082</t>
  </si>
  <si>
    <t>LC - MS/MS</t>
  </si>
  <si>
    <t>0.020</t>
  </si>
  <si>
    <t>0.047</t>
  </si>
  <si>
    <t>0.028</t>
  </si>
  <si>
    <t>179</t>
  </si>
  <si>
    <t>solvent/solvent</t>
  </si>
  <si>
    <t>1.142</t>
  </si>
  <si>
    <t>0.167</t>
  </si>
  <si>
    <t>0.302</t>
  </si>
  <si>
    <t>0.059</t>
  </si>
  <si>
    <t>0.088</t>
  </si>
  <si>
    <t>0.243</t>
  </si>
  <si>
    <t>0.193</t>
  </si>
  <si>
    <t>0.525</t>
  </si>
  <si>
    <t>0.134</t>
  </si>
  <si>
    <t>0.591</t>
  </si>
  <si>
    <t>0.042</t>
  </si>
  <si>
    <t>0.025</t>
  </si>
  <si>
    <t>0.053</t>
  </si>
  <si>
    <t>0.026</t>
  </si>
  <si>
    <t>118</t>
  </si>
  <si>
    <t>103</t>
  </si>
  <si>
    <t>30</t>
  </si>
  <si>
    <t>Freezing-out</t>
  </si>
  <si>
    <t>1.220</t>
  </si>
  <si>
    <t>48</t>
  </si>
  <si>
    <t>39</t>
  </si>
  <si>
    <t>0.31</t>
  </si>
  <si>
    <t>0.089</t>
  </si>
  <si>
    <t>44</t>
  </si>
  <si>
    <t>0.12</t>
  </si>
  <si>
    <t>32</t>
  </si>
  <si>
    <t>0.264</t>
  </si>
  <si>
    <t>36</t>
  </si>
  <si>
    <t>0.28</t>
  </si>
  <si>
    <t>34</t>
  </si>
  <si>
    <t>0.638</t>
  </si>
  <si>
    <t>43</t>
  </si>
  <si>
    <t>0.185</t>
  </si>
  <si>
    <t>0.374</t>
  </si>
  <si>
    <t>26</t>
  </si>
  <si>
    <t>17</t>
  </si>
  <si>
    <t>29</t>
  </si>
  <si>
    <t>0.069</t>
  </si>
  <si>
    <t>0.046</t>
  </si>
  <si>
    <t>163</t>
  </si>
  <si>
    <t>31</t>
  </si>
  <si>
    <t>10</t>
  </si>
  <si>
    <t>15</t>
  </si>
  <si>
    <t>0.0954</t>
  </si>
  <si>
    <t>&gt;5</t>
  </si>
  <si>
    <t>Our onion matrix</t>
  </si>
  <si>
    <t>10 min</t>
  </si>
  <si>
    <t>salting out</t>
  </si>
  <si>
    <t>2.165</t>
  </si>
  <si>
    <t>38</t>
  </si>
  <si>
    <t>SweEt  method, NMKL 195, 213</t>
  </si>
  <si>
    <t>Ethyl acetate</t>
  </si>
  <si>
    <t>Cyclohexane</t>
  </si>
  <si>
    <t>15 min</t>
  </si>
  <si>
    <t>GPC</t>
  </si>
  <si>
    <t>GC-MS</t>
  </si>
  <si>
    <t>40</t>
  </si>
  <si>
    <t>0.217</t>
  </si>
  <si>
    <t>0.078</t>
  </si>
  <si>
    <t>0.114</t>
  </si>
  <si>
    <t>25</t>
  </si>
  <si>
    <t>0.365</t>
  </si>
  <si>
    <t>23</t>
  </si>
  <si>
    <t>1.192</t>
  </si>
  <si>
    <t>18</t>
  </si>
  <si>
    <t>0.806</t>
  </si>
  <si>
    <t>0.0703</t>
  </si>
  <si>
    <t>0.103</t>
  </si>
  <si>
    <t>0.0934</t>
  </si>
  <si>
    <t>0.0638</t>
  </si>
  <si>
    <t>0.0360</t>
  </si>
  <si>
    <t>58</t>
  </si>
  <si>
    <t>42</t>
  </si>
  <si>
    <t>110</t>
  </si>
  <si>
    <t>159</t>
  </si>
  <si>
    <t>QuEChERS</t>
  </si>
  <si>
    <t>Dispersive-SPE, other (specify under details)</t>
  </si>
  <si>
    <t>PSA/C18/MgSO4</t>
  </si>
  <si>
    <t>1.18</t>
  </si>
  <si>
    <t>0.186</t>
  </si>
  <si>
    <t>0.123</t>
  </si>
  <si>
    <t>0.03</t>
  </si>
  <si>
    <t>0.108</t>
  </si>
  <si>
    <t>0.309</t>
  </si>
  <si>
    <t>0.1</t>
  </si>
  <si>
    <t>0.238</t>
  </si>
  <si>
    <t>0.376</t>
  </si>
  <si>
    <t>0.037</t>
  </si>
  <si>
    <t>0.030</t>
  </si>
  <si>
    <t>62</t>
  </si>
  <si>
    <t>1.037</t>
  </si>
  <si>
    <t>Aut. via isotope labelled ISTD</t>
  </si>
  <si>
    <t>No EUPT blank material was provided so recoveries were obtained using a commercial onion sample</t>
  </si>
  <si>
    <t>20 min</t>
  </si>
  <si>
    <t>0.314</t>
  </si>
  <si>
    <t>0.096</t>
  </si>
  <si>
    <t>0.119</t>
  </si>
  <si>
    <t>0.260</t>
  </si>
  <si>
    <t>0.150</t>
  </si>
  <si>
    <t>0.366</t>
  </si>
  <si>
    <t>0.220</t>
  </si>
  <si>
    <t>0.788</t>
  </si>
  <si>
    <t>79</t>
  </si>
  <si>
    <t>158</t>
  </si>
  <si>
    <t>Recovery at 50ppb</t>
  </si>
  <si>
    <t>5g ech + 10mL ACN&gt;Shaking 5 min
Add. salts &gt; 5min in cold bath &gt; 5min shaking &gt; 5min Centrifugation
Purif. Dispersive SPE/PsaMgSO4
Centrifugation 5min</t>
  </si>
  <si>
    <t>Mechanical Shaking</t>
  </si>
  <si>
    <t>1.215</t>
  </si>
  <si>
    <t>149</t>
  </si>
  <si>
    <t>0.211</t>
  </si>
  <si>
    <t>55</t>
  </si>
  <si>
    <t>0.267</t>
  </si>
  <si>
    <t>0.122</t>
  </si>
  <si>
    <t>0.208</t>
  </si>
  <si>
    <t>0.614</t>
  </si>
  <si>
    <t>0.189</t>
  </si>
  <si>
    <t>0.677</t>
  </si>
  <si>
    <t>0.044</t>
  </si>
  <si>
    <t>64</t>
  </si>
  <si>
    <t>108</t>
  </si>
  <si>
    <t>0.0854</t>
  </si>
  <si>
    <t>blank onion</t>
  </si>
  <si>
    <t>manual</t>
  </si>
  <si>
    <t>3 min</t>
  </si>
  <si>
    <t>1.04</t>
  </si>
  <si>
    <t>0.268</t>
  </si>
  <si>
    <t>0.0710</t>
  </si>
  <si>
    <t>0.106</t>
  </si>
  <si>
    <t>0.266</t>
  </si>
  <si>
    <t>0.178</t>
  </si>
  <si>
    <t>113</t>
  </si>
  <si>
    <t>0.618</t>
  </si>
  <si>
    <t>0.0378</t>
  </si>
  <si>
    <t>0.0534</t>
  </si>
  <si>
    <t>0.0649</t>
  </si>
  <si>
    <t>0.0431</t>
  </si>
  <si>
    <t>0.0450</t>
  </si>
  <si>
    <t>0.0201</t>
  </si>
  <si>
    <t>71</t>
  </si>
  <si>
    <t>167</t>
  </si>
  <si>
    <t>46</t>
  </si>
  <si>
    <t>0.084</t>
  </si>
  <si>
    <t>LC-Q-TOF</t>
  </si>
  <si>
    <t>1.2</t>
  </si>
  <si>
    <t>0.26</t>
  </si>
  <si>
    <t>0.11</t>
  </si>
  <si>
    <t>0.04</t>
  </si>
  <si>
    <t>0.32</t>
  </si>
  <si>
    <t>0.22</t>
  </si>
  <si>
    <t>0.51</t>
  </si>
  <si>
    <t>130</t>
  </si>
  <si>
    <t>0.20</t>
  </si>
  <si>
    <t>0.69</t>
  </si>
  <si>
    <t>0.079</t>
  </si>
  <si>
    <t>0.076</t>
  </si>
  <si>
    <t>137</t>
  </si>
  <si>
    <t>0.146</t>
  </si>
  <si>
    <t>1.33</t>
  </si>
  <si>
    <t>0.304</t>
  </si>
  <si>
    <t>0.094</t>
  </si>
  <si>
    <t>0.116</t>
  </si>
  <si>
    <t>0.247</t>
  </si>
  <si>
    <t>0.494</t>
  </si>
  <si>
    <t>0.188</t>
  </si>
  <si>
    <t>0.844</t>
  </si>
  <si>
    <t>0.045</t>
  </si>
  <si>
    <t>0.072</t>
  </si>
  <si>
    <t>128</t>
  </si>
  <si>
    <t>0.099</t>
  </si>
  <si>
    <t>Solid/liquid</t>
  </si>
  <si>
    <t>1.477</t>
  </si>
  <si>
    <t>0.259</t>
  </si>
  <si>
    <t>0.085</t>
  </si>
  <si>
    <t>117</t>
  </si>
  <si>
    <t>0.228</t>
  </si>
  <si>
    <t>0.522</t>
  </si>
  <si>
    <t>0.162</t>
  </si>
  <si>
    <t>0.660</t>
  </si>
  <si>
    <t>0.060</t>
  </si>
  <si>
    <t>27</t>
  </si>
  <si>
    <t>182</t>
  </si>
  <si>
    <t>Recovery rates at 0.05 mg/kg. Matrix used to determinate recovery rates : organic onion</t>
  </si>
  <si>
    <t>Expanded measurement uncertainty : k=2</t>
  </si>
  <si>
    <t>Mechanical shaking</t>
  </si>
  <si>
    <t>PSA/MgSO4/C18</t>
  </si>
  <si>
    <t>Procedural calibration - Multiple level</t>
  </si>
  <si>
    <t>0.964</t>
  </si>
  <si>
    <t>Recovery rates at 0.80 mg/kg. Matrix used to determinate recovery rates : organic onion</t>
  </si>
  <si>
    <t>Recovery rates at 0.20 mg/kg. Matrix used to determinate recovery rates : organic onion</t>
  </si>
  <si>
    <t>0.318</t>
  </si>
  <si>
    <t>0.095</t>
  </si>
  <si>
    <t>0.107</t>
  </si>
  <si>
    <t>0.340</t>
  </si>
  <si>
    <t>Recovery rates at 0.50 mg/kg. Matrix used to determinate recovery rates : organic onion</t>
  </si>
  <si>
    <t>0.505</t>
  </si>
  <si>
    <t>Recovery rates at 0.40 mg/kg. Matrix used to determinate recovery rates : organic onion</t>
  </si>
  <si>
    <t>0.218</t>
  </si>
  <si>
    <t>162</t>
  </si>
  <si>
    <t>0.636</t>
  </si>
  <si>
    <t>0.056</t>
  </si>
  <si>
    <t>111</t>
  </si>
  <si>
    <t>1.15</t>
  </si>
  <si>
    <t>0.205</t>
  </si>
  <si>
    <t>0.253</t>
  </si>
  <si>
    <t>0.25</t>
  </si>
  <si>
    <t>0.17</t>
  </si>
  <si>
    <t>0.479</t>
  </si>
  <si>
    <t>0.062</t>
  </si>
  <si>
    <t>0.040</t>
  </si>
  <si>
    <t>9</t>
  </si>
  <si>
    <t>28</t>
  </si>
  <si>
    <t>organic onion</t>
  </si>
  <si>
    <t>10 ml</t>
  </si>
  <si>
    <t>1.454</t>
  </si>
  <si>
    <t>37</t>
  </si>
  <si>
    <t>0.317</t>
  </si>
  <si>
    <t>0.091</t>
  </si>
  <si>
    <t>filtration Nylon 0.45 µm</t>
  </si>
  <si>
    <t>0.315</t>
  </si>
  <si>
    <t>0.535</t>
  </si>
  <si>
    <t>49</t>
  </si>
  <si>
    <t>0.222</t>
  </si>
  <si>
    <t>0.771</t>
  </si>
  <si>
    <t>33</t>
  </si>
  <si>
    <t>45</t>
  </si>
  <si>
    <t>35</t>
  </si>
  <si>
    <t>143</t>
  </si>
  <si>
    <t>107</t>
  </si>
  <si>
    <t>EUPT-blank</t>
  </si>
  <si>
    <t>centrifugation</t>
  </si>
  <si>
    <t>0.21</t>
  </si>
  <si>
    <t>0.27</t>
  </si>
  <si>
    <t>0.064</t>
  </si>
  <si>
    <t>0.334</t>
  </si>
  <si>
    <t>0.213</t>
  </si>
  <si>
    <t>0.39</t>
  </si>
  <si>
    <t>0.19</t>
  </si>
  <si>
    <t>0.56</t>
  </si>
  <si>
    <t>0.032</t>
  </si>
  <si>
    <t>85</t>
  </si>
  <si>
    <t>0.840</t>
  </si>
  <si>
    <t>0.001</t>
  </si>
  <si>
    <t>0.244</t>
  </si>
  <si>
    <t>0.111</t>
  </si>
  <si>
    <t>0.234</t>
  </si>
  <si>
    <t>0.137</t>
  </si>
  <si>
    <t>0.483</t>
  </si>
  <si>
    <t>0.194</t>
  </si>
  <si>
    <t>102</t>
  </si>
  <si>
    <t>0.098</t>
  </si>
  <si>
    <t>LLE</t>
  </si>
  <si>
    <t>1.043</t>
  </si>
  <si>
    <t>0.281</t>
  </si>
  <si>
    <t>0.155</t>
  </si>
  <si>
    <t>0.436</t>
  </si>
  <si>
    <t>0.113</t>
  </si>
  <si>
    <t>0.529</t>
  </si>
  <si>
    <t>0.027</t>
  </si>
  <si>
    <t>0.029</t>
  </si>
  <si>
    <t>160</t>
  </si>
  <si>
    <t>0.98</t>
  </si>
  <si>
    <t>154</t>
  </si>
  <si>
    <t>1.152</t>
  </si>
  <si>
    <t>0.303</t>
  </si>
  <si>
    <t>0.179</t>
  </si>
  <si>
    <t>0.574</t>
  </si>
  <si>
    <t>0.413</t>
  </si>
  <si>
    <t>0.07</t>
  </si>
  <si>
    <t>60</t>
  </si>
  <si>
    <t>21</t>
  </si>
  <si>
    <t>135</t>
  </si>
  <si>
    <t>0.10</t>
  </si>
  <si>
    <t>from QC validation data</t>
  </si>
  <si>
    <t>mechanical shaking</t>
  </si>
  <si>
    <t>1.36</t>
  </si>
  <si>
    <t>0.33</t>
  </si>
  <si>
    <t>GC-TOF</t>
  </si>
  <si>
    <t>0.23</t>
  </si>
  <si>
    <t>0.65</t>
  </si>
  <si>
    <t>126</t>
  </si>
  <si>
    <t>0.71</t>
  </si>
  <si>
    <t>101</t>
  </si>
  <si>
    <t>61</t>
  </si>
  <si>
    <t>horizontal shaker</t>
  </si>
  <si>
    <t>1.199</t>
  </si>
  <si>
    <t>0.256</t>
  </si>
  <si>
    <t>0.349</t>
  </si>
  <si>
    <t>0.297</t>
  </si>
  <si>
    <t>0.632</t>
  </si>
  <si>
    <t>0.250</t>
  </si>
  <si>
    <t>0.705</t>
  </si>
  <si>
    <t>0.093</t>
  </si>
  <si>
    <t>0.031</t>
  </si>
  <si>
    <t>82</t>
  </si>
  <si>
    <t>0.0956</t>
  </si>
  <si>
    <t>10/10</t>
  </si>
  <si>
    <t>1.369</t>
  </si>
  <si>
    <t>0.283</t>
  </si>
  <si>
    <t>0.333</t>
  </si>
  <si>
    <t>0.0971</t>
  </si>
  <si>
    <t>0.118</t>
  </si>
  <si>
    <t>0.332</t>
  </si>
  <si>
    <t>7</t>
  </si>
  <si>
    <t>0.219</t>
  </si>
  <si>
    <t>0.692</t>
  </si>
  <si>
    <t>0.252</t>
  </si>
  <si>
    <t>0.770</t>
  </si>
  <si>
    <t>0.0473</t>
  </si>
  <si>
    <t>0.0783</t>
  </si>
  <si>
    <t>6</t>
  </si>
  <si>
    <t>0.0573</t>
  </si>
  <si>
    <t>0.0377</t>
  </si>
  <si>
    <t>84</t>
  </si>
  <si>
    <t>90</t>
  </si>
  <si>
    <t>0.0814</t>
  </si>
  <si>
    <t xml:space="preserve">organic onion as blank matrix </t>
  </si>
  <si>
    <t>0.312</t>
  </si>
  <si>
    <t>0.0645</t>
  </si>
  <si>
    <t>0.135</t>
  </si>
  <si>
    <t>0.271</t>
  </si>
  <si>
    <t>112</t>
  </si>
  <si>
    <t>0.173</t>
  </si>
  <si>
    <t>0.489</t>
  </si>
  <si>
    <t>0.165</t>
  </si>
  <si>
    <t>0.599</t>
  </si>
  <si>
    <t>0.0365</t>
  </si>
  <si>
    <t>0.0328</t>
  </si>
  <si>
    <t>0.0429</t>
  </si>
  <si>
    <t>0.0463</t>
  </si>
  <si>
    <t>0.0323</t>
  </si>
  <si>
    <t>042</t>
  </si>
  <si>
    <t>1.496</t>
  </si>
  <si>
    <t>Chem Elut nach Alder</t>
  </si>
  <si>
    <t>Dichloromethane</t>
  </si>
  <si>
    <t>DFG S 19</t>
  </si>
  <si>
    <t>0.321</t>
  </si>
  <si>
    <t>0.242</t>
  </si>
  <si>
    <t>0.821</t>
  </si>
  <si>
    <t>122</t>
  </si>
  <si>
    <t>2D-LC OCU (Kittlaus et al.; J. Chrom. A, 1283 (2013) 98– 109)</t>
  </si>
  <si>
    <t>manual and overhead shaker</t>
  </si>
  <si>
    <t>2D-HILIC-RP-LC</t>
  </si>
  <si>
    <t>LC-Orbitrap</t>
  </si>
  <si>
    <t>1.059</t>
  </si>
  <si>
    <t>0.278</t>
  </si>
  <si>
    <t>Bekolut Kit 1</t>
  </si>
  <si>
    <t>0.330</t>
  </si>
  <si>
    <t>0.226</t>
  </si>
  <si>
    <t>0.442</t>
  </si>
  <si>
    <t>0.400</t>
  </si>
  <si>
    <t>30 min</t>
  </si>
  <si>
    <t>manual shaking</t>
  </si>
  <si>
    <t>0.287</t>
  </si>
  <si>
    <t>0.080</t>
  </si>
  <si>
    <t>0.128</t>
  </si>
  <si>
    <t>54</t>
  </si>
  <si>
    <t>51</t>
  </si>
  <si>
    <t>0.171</t>
  </si>
  <si>
    <t>0.562</t>
  </si>
  <si>
    <t>0.231</t>
  </si>
  <si>
    <t>0.495</t>
  </si>
  <si>
    <t>53</t>
  </si>
  <si>
    <t>116</t>
  </si>
  <si>
    <t>0.0648</t>
  </si>
  <si>
    <t>Liquid-liquid extraction</t>
  </si>
  <si>
    <t>1.07</t>
  </si>
  <si>
    <t>0.313</t>
  </si>
  <si>
    <t>0.0718</t>
  </si>
  <si>
    <t>0.223</t>
  </si>
  <si>
    <t>0.206</t>
  </si>
  <si>
    <t>1.05</t>
  </si>
  <si>
    <t>0.201</t>
  </si>
  <si>
    <t>0.713</t>
  </si>
  <si>
    <t>0.0373</t>
  </si>
  <si>
    <t>0.0542</t>
  </si>
  <si>
    <t>0.0578</t>
  </si>
  <si>
    <t>0.0389</t>
  </si>
  <si>
    <t>0.0204</t>
  </si>
  <si>
    <t>16</t>
  </si>
  <si>
    <t>ChemElute</t>
  </si>
  <si>
    <t>UltraTurrax</t>
  </si>
  <si>
    <t>1ml</t>
  </si>
  <si>
    <t>1.303</t>
  </si>
  <si>
    <t>PSA</t>
  </si>
  <si>
    <t>0.320</t>
  </si>
  <si>
    <t>0.105</t>
  </si>
  <si>
    <t>0.696</t>
  </si>
  <si>
    <t>0.24</t>
  </si>
  <si>
    <t>0.68</t>
  </si>
  <si>
    <t>0.0776</t>
  </si>
  <si>
    <t>matrix-blank (for recovery): oranic onion</t>
  </si>
  <si>
    <t>1.19</t>
  </si>
  <si>
    <t>0.305</t>
  </si>
  <si>
    <t>0.0706</t>
  </si>
  <si>
    <t>0.301</t>
  </si>
  <si>
    <t>0.203</t>
  </si>
  <si>
    <t>0.198</t>
  </si>
  <si>
    <t>0.645</t>
  </si>
  <si>
    <t>0.0677</t>
  </si>
  <si>
    <t>0.0659</t>
  </si>
  <si>
    <t>0.0219</t>
  </si>
  <si>
    <t>0.0466</t>
  </si>
  <si>
    <t>0.0302</t>
  </si>
  <si>
    <t>177</t>
  </si>
  <si>
    <t xml:space="preserve">spiking of leak to 0.05mg/kg </t>
  </si>
  <si>
    <t>1.018</t>
  </si>
  <si>
    <t xml:space="preserve">spiking of leak to 0.1mg/kg </t>
  </si>
  <si>
    <t>0.336</t>
  </si>
  <si>
    <t>0.100</t>
  </si>
  <si>
    <t>mean recovery from ongoing perfomace verification 77%</t>
  </si>
  <si>
    <t>0.513</t>
  </si>
  <si>
    <t>new in scope, not yet in spiking solution</t>
  </si>
  <si>
    <t>0.144</t>
  </si>
  <si>
    <t>0.592</t>
  </si>
  <si>
    <t>0.061</t>
  </si>
  <si>
    <t>liquid/liquid</t>
  </si>
  <si>
    <t>8 ml</t>
  </si>
  <si>
    <t>1.74</t>
  </si>
  <si>
    <t>after clean up solvent exchange, to toluol</t>
  </si>
  <si>
    <t>0.306</t>
  </si>
  <si>
    <t>0.102</t>
  </si>
  <si>
    <t>0.370</t>
  </si>
  <si>
    <t>0.704</t>
  </si>
  <si>
    <t>0.782</t>
  </si>
  <si>
    <t>125</t>
  </si>
  <si>
    <t>Level 0.01</t>
  </si>
  <si>
    <t>mechanical shaker</t>
  </si>
  <si>
    <t>0.975</t>
  </si>
  <si>
    <t>0.230</t>
  </si>
  <si>
    <t>0.237</t>
  </si>
  <si>
    <t>0.145</t>
  </si>
  <si>
    <t>0.381</t>
  </si>
  <si>
    <t>0.573</t>
  </si>
  <si>
    <t>GC-MS-NCI</t>
  </si>
  <si>
    <t>0.075</t>
  </si>
  <si>
    <t>170</t>
  </si>
  <si>
    <t>0.092</t>
  </si>
  <si>
    <t>Quechers</t>
  </si>
  <si>
    <t>1.295</t>
  </si>
  <si>
    <t>0.245</t>
  </si>
  <si>
    <t>0.115</t>
  </si>
  <si>
    <t>0.560</t>
  </si>
  <si>
    <t>0.649</t>
  </si>
  <si>
    <t>cold extraction</t>
  </si>
  <si>
    <t>1.257</t>
  </si>
  <si>
    <t>0.263</t>
  </si>
  <si>
    <t>0.002</t>
  </si>
  <si>
    <t>0.616</t>
  </si>
  <si>
    <t>52</t>
  </si>
  <si>
    <t>80</t>
  </si>
  <si>
    <t>66</t>
  </si>
  <si>
    <t>matrix onion</t>
  </si>
  <si>
    <t>ChemElut, §64 LFGB L00.00-113</t>
  </si>
  <si>
    <t>5.5 ml</t>
  </si>
  <si>
    <t>ChemElut</t>
  </si>
  <si>
    <t>1.09</t>
  </si>
  <si>
    <t>modular multimethod S19, § 64 LFGB L00.0-34</t>
  </si>
  <si>
    <t>cyclohexan/ethyl acetat 1:1</t>
  </si>
  <si>
    <t>Ultra Turrax</t>
  </si>
  <si>
    <t>27.5 ml</t>
  </si>
  <si>
    <t>0.296</t>
  </si>
  <si>
    <t>0.0756</t>
  </si>
  <si>
    <t>0.274</t>
  </si>
  <si>
    <t>0.197</t>
  </si>
  <si>
    <t>0.611</t>
  </si>
  <si>
    <t>0.0715</t>
  </si>
  <si>
    <t>0.0306</t>
  </si>
  <si>
    <t>41</t>
  </si>
  <si>
    <t>Onion, yellow</t>
  </si>
  <si>
    <t>1.6</t>
  </si>
  <si>
    <t>172</t>
  </si>
  <si>
    <t>0.30</t>
  </si>
  <si>
    <t>0.29</t>
  </si>
  <si>
    <t>0.57</t>
  </si>
  <si>
    <t>1.1</t>
  </si>
  <si>
    <t>No recovery obtained</t>
  </si>
  <si>
    <t>Matrix: onion</t>
  </si>
  <si>
    <t>mechanical agigation</t>
  </si>
  <si>
    <t>5.5 g</t>
  </si>
  <si>
    <t>1.47</t>
  </si>
  <si>
    <t>0.73</t>
  </si>
  <si>
    <t>148</t>
  </si>
  <si>
    <t>0.64</t>
  </si>
  <si>
    <t>onion matrix</t>
  </si>
  <si>
    <t>1.102</t>
  </si>
  <si>
    <t>0.232</t>
  </si>
  <si>
    <t>0.338</t>
  </si>
  <si>
    <t>0.251</t>
  </si>
  <si>
    <t>0.180</t>
  </si>
  <si>
    <t>153</t>
  </si>
  <si>
    <t>0.384</t>
  </si>
  <si>
    <t>E5</t>
  </si>
  <si>
    <t>1.42</t>
  </si>
  <si>
    <t>0.41</t>
  </si>
  <si>
    <t>0.59</t>
  </si>
  <si>
    <t>109</t>
  </si>
  <si>
    <t>57</t>
  </si>
  <si>
    <t>99</t>
  </si>
  <si>
    <t>0.073</t>
  </si>
  <si>
    <t>mechanical</t>
  </si>
  <si>
    <t>1.118</t>
  </si>
  <si>
    <t>0.224</t>
  </si>
  <si>
    <t>0.311</t>
  </si>
  <si>
    <t>0.554</t>
  </si>
  <si>
    <t>Dispersive Solid Phase Extraction</t>
  </si>
  <si>
    <t>1.50</t>
  </si>
  <si>
    <t>0.36</t>
  </si>
  <si>
    <t>0.37</t>
  </si>
  <si>
    <t>0.40</t>
  </si>
  <si>
    <t>0.76</t>
  </si>
  <si>
    <t>63</t>
  </si>
  <si>
    <t>139</t>
  </si>
  <si>
    <t>shaking for 1 min</t>
  </si>
  <si>
    <t>1.14</t>
  </si>
  <si>
    <t>0.357</t>
  </si>
  <si>
    <t>0.221</t>
  </si>
  <si>
    <t>0.885</t>
  </si>
  <si>
    <t>0.254</t>
  </si>
  <si>
    <t>0.797</t>
  </si>
  <si>
    <t>24</t>
  </si>
  <si>
    <t>96</t>
  </si>
  <si>
    <t>Petroleum ether</t>
  </si>
  <si>
    <t>Ultra turrax</t>
  </si>
  <si>
    <t>Dessication with Na2SO4, centrifugation and filtration</t>
  </si>
  <si>
    <t>Not on laboratory routine scope. Screened but not detected</t>
  </si>
  <si>
    <t>0.54</t>
  </si>
  <si>
    <t xml:space="preserve">Residue detected by laboratory (0.073 mg/kg) but not reported due to administrative error </t>
  </si>
  <si>
    <t>0.0761</t>
  </si>
  <si>
    <t>E1</t>
  </si>
  <si>
    <t>1.00</t>
  </si>
  <si>
    <t>0.225</t>
  </si>
  <si>
    <t>0.339</t>
  </si>
  <si>
    <t>0.257</t>
  </si>
  <si>
    <t>0.589</t>
  </si>
  <si>
    <t>0.565</t>
  </si>
  <si>
    <t>0.0430</t>
  </si>
  <si>
    <t>0.0489</t>
  </si>
  <si>
    <t>0.0471</t>
  </si>
  <si>
    <t>0.0551</t>
  </si>
  <si>
    <t>LC-MS</t>
  </si>
  <si>
    <t>0.0265</t>
  </si>
  <si>
    <t>-</t>
  </si>
  <si>
    <t>1.0</t>
  </si>
  <si>
    <t>104</t>
  </si>
  <si>
    <t>0.18</t>
  </si>
  <si>
    <t>0.45</t>
  </si>
  <si>
    <t>0.0738</t>
  </si>
  <si>
    <t>1.06</t>
  </si>
  <si>
    <t>0.249</t>
  </si>
  <si>
    <t>0.0929</t>
  </si>
  <si>
    <t>0.0833</t>
  </si>
  <si>
    <t>0.157</t>
  </si>
  <si>
    <t>0.0592</t>
  </si>
  <si>
    <t>0.0512</t>
  </si>
  <si>
    <t>0.0515</t>
  </si>
  <si>
    <t>0.0437</t>
  </si>
  <si>
    <t>0.0331</t>
  </si>
  <si>
    <t>77</t>
  </si>
  <si>
    <t>146</t>
  </si>
  <si>
    <t>8</t>
  </si>
  <si>
    <t>186</t>
  </si>
  <si>
    <t>0.75</t>
  </si>
  <si>
    <t>recovery obtained using blank onions</t>
  </si>
  <si>
    <t>dispersive-SPE (PSA/C18)</t>
  </si>
  <si>
    <t>0.16</t>
  </si>
  <si>
    <t>0.50</t>
  </si>
  <si>
    <t>same batch, same matrix (onion)</t>
  </si>
  <si>
    <t>Agitation with vortex</t>
  </si>
  <si>
    <t>183</t>
  </si>
  <si>
    <t>115</t>
  </si>
  <si>
    <t>vigorous shaking at room temperature</t>
  </si>
  <si>
    <t>1.20</t>
  </si>
  <si>
    <t>0.61</t>
  </si>
  <si>
    <t>0.15</t>
  </si>
  <si>
    <t>MANUAL+VORTEX</t>
  </si>
  <si>
    <t>1.4</t>
  </si>
  <si>
    <t>0.14</t>
  </si>
  <si>
    <t>0.47</t>
  </si>
  <si>
    <t>1.367</t>
  </si>
  <si>
    <t>0.269</t>
  </si>
  <si>
    <t>0.328</t>
  </si>
  <si>
    <t>0.55</t>
  </si>
  <si>
    <t>253</t>
  </si>
  <si>
    <t>150</t>
  </si>
  <si>
    <t>138</t>
  </si>
  <si>
    <t>Extraction whithout Hydrolysis</t>
  </si>
  <si>
    <t>1.26</t>
  </si>
  <si>
    <t>Extraction whithout Hydro</t>
  </si>
  <si>
    <t>0.288</t>
  </si>
  <si>
    <t>0.169</t>
  </si>
  <si>
    <t>0.416</t>
  </si>
  <si>
    <t>0.571</t>
  </si>
  <si>
    <t>Dispersive-SPE (ODS/MgSO4)</t>
  </si>
  <si>
    <t>12</t>
  </si>
  <si>
    <t>147</t>
  </si>
  <si>
    <t>1.10</t>
  </si>
  <si>
    <t>only diluition</t>
  </si>
  <si>
    <t>0.300</t>
  </si>
  <si>
    <t>0.290</t>
  </si>
  <si>
    <t>0.200</t>
  </si>
  <si>
    <t>0.550</t>
  </si>
  <si>
    <t>144</t>
  </si>
  <si>
    <t>0.0773</t>
  </si>
  <si>
    <t>Mechanical</t>
  </si>
  <si>
    <t>1.13</t>
  </si>
  <si>
    <t>0.298</t>
  </si>
  <si>
    <t>0.0734</t>
  </si>
  <si>
    <t>0.0996</t>
  </si>
  <si>
    <t>0.482</t>
  </si>
  <si>
    <t>0.603</t>
  </si>
  <si>
    <t>0.0488</t>
  </si>
  <si>
    <t>0.0682</t>
  </si>
  <si>
    <t>0.0755</t>
  </si>
  <si>
    <t>0.0569</t>
  </si>
  <si>
    <t>0.0503</t>
  </si>
  <si>
    <t>0.0347</t>
  </si>
  <si>
    <t>0.88</t>
  </si>
  <si>
    <t>0.46</t>
  </si>
  <si>
    <t>0.48</t>
  </si>
  <si>
    <t>0.015</t>
  </si>
  <si>
    <t>161</t>
  </si>
  <si>
    <t>1.739</t>
  </si>
  <si>
    <t>Blank onion matrix</t>
  </si>
  <si>
    <t>Other, specify under details</t>
  </si>
  <si>
    <t>only acetonitrile</t>
  </si>
  <si>
    <t>81</t>
  </si>
  <si>
    <t>151</t>
  </si>
  <si>
    <t>0.341</t>
  </si>
  <si>
    <t>0.291</t>
  </si>
  <si>
    <t>0.850</t>
  </si>
  <si>
    <t>119</t>
  </si>
  <si>
    <t>1.416</t>
  </si>
  <si>
    <t>Orbital Shaker</t>
  </si>
  <si>
    <t>0.353</t>
  </si>
  <si>
    <t>0.552</t>
  </si>
  <si>
    <t>0.959</t>
  </si>
  <si>
    <t>157</t>
  </si>
  <si>
    <t>0.80</t>
  </si>
  <si>
    <t>matrix spike onion</t>
  </si>
  <si>
    <t>0.89</t>
  </si>
  <si>
    <t>QUECHERS</t>
  </si>
  <si>
    <t>87</t>
  </si>
  <si>
    <t>1.65</t>
  </si>
  <si>
    <t>0.519</t>
  </si>
  <si>
    <t>0.174</t>
  </si>
  <si>
    <t>0.654</t>
  </si>
  <si>
    <t>1.12</t>
  </si>
  <si>
    <t>Vortex</t>
  </si>
  <si>
    <t>0.390</t>
  </si>
  <si>
    <t>0.270</t>
  </si>
  <si>
    <t>1.08</t>
  </si>
  <si>
    <t>187</t>
  </si>
  <si>
    <t>in house blank onion</t>
  </si>
  <si>
    <t>Internal Method</t>
  </si>
  <si>
    <t>Basculant shaking</t>
  </si>
  <si>
    <t>0.42</t>
  </si>
  <si>
    <t>155</t>
  </si>
  <si>
    <t>0.950</t>
  </si>
  <si>
    <t>UNI EN ISO 15662:2018</t>
  </si>
  <si>
    <t>SPE - column (specify under details)</t>
  </si>
  <si>
    <t>C18 500 mg</t>
  </si>
  <si>
    <t>0.235</t>
  </si>
  <si>
    <t>0.350</t>
  </si>
  <si>
    <t>0.182</t>
  </si>
  <si>
    <t>0.510</t>
  </si>
  <si>
    <t>0.527</t>
  </si>
  <si>
    <t>165</t>
  </si>
  <si>
    <t>Mechanical extraction</t>
  </si>
  <si>
    <t>0.255</t>
  </si>
  <si>
    <t>0.0839</t>
  </si>
  <si>
    <t>0.722</t>
  </si>
  <si>
    <t>0.0394</t>
  </si>
  <si>
    <t>0.0745</t>
  </si>
  <si>
    <t>0.0692</t>
  </si>
  <si>
    <t>0.0531</t>
  </si>
  <si>
    <t>0.0523</t>
  </si>
  <si>
    <t>0.0335</t>
  </si>
  <si>
    <t>88</t>
  </si>
  <si>
    <t>145</t>
  </si>
  <si>
    <t>0.405</t>
  </si>
  <si>
    <t>78</t>
  </si>
  <si>
    <t>0.936</t>
  </si>
  <si>
    <t>manual shake</t>
  </si>
  <si>
    <t>0.323</t>
  </si>
  <si>
    <t>98</t>
  </si>
  <si>
    <t>1.234</t>
  </si>
  <si>
    <t>0.280</t>
  </si>
  <si>
    <t>0.212</t>
  </si>
  <si>
    <t>0.580</t>
  </si>
  <si>
    <t>132</t>
  </si>
  <si>
    <t>0.172</t>
  </si>
  <si>
    <t>0.104</t>
  </si>
  <si>
    <t>0.423</t>
  </si>
  <si>
    <t>0.542</t>
  </si>
  <si>
    <t>1.773</t>
  </si>
  <si>
    <t>0.316</t>
  </si>
  <si>
    <t>0.187</t>
  </si>
  <si>
    <t>0.275</t>
  </si>
  <si>
    <t>0.640</t>
  </si>
  <si>
    <t>141</t>
  </si>
  <si>
    <t>1.147</t>
  </si>
  <si>
    <t xml:space="preserve">Vortex and centrifugation </t>
  </si>
  <si>
    <t>0.855</t>
  </si>
  <si>
    <t>vortex</t>
  </si>
  <si>
    <t>0.811</t>
  </si>
  <si>
    <t>0.156</t>
  </si>
  <si>
    <t>WE ARE NOT ANALYZING THIS COMPOUND, BY MISTAKE LEFT IN SCOPE</t>
  </si>
  <si>
    <t>0.369</t>
  </si>
  <si>
    <t>19</t>
  </si>
  <si>
    <t>134</t>
  </si>
  <si>
    <t>EN 12393-1,2,3:2013</t>
  </si>
  <si>
    <t>60 min</t>
  </si>
  <si>
    <t>Hexane</t>
  </si>
  <si>
    <t>0.521</t>
  </si>
  <si>
    <t>0.151</t>
  </si>
  <si>
    <t>0.273</t>
  </si>
  <si>
    <t>0.996</t>
  </si>
  <si>
    <t>0.588</t>
  </si>
  <si>
    <t>Conc. is below quantitation level (&lt;0.01)</t>
  </si>
  <si>
    <t>0.947</t>
  </si>
  <si>
    <t>0.158</t>
  </si>
  <si>
    <t>0.147</t>
  </si>
  <si>
    <t>69</t>
  </si>
  <si>
    <t>129</t>
  </si>
  <si>
    <t>13</t>
  </si>
  <si>
    <t>0.0483</t>
  </si>
  <si>
    <t>Filtration</t>
  </si>
  <si>
    <t>0.785</t>
  </si>
  <si>
    <t>0.0506</t>
  </si>
  <si>
    <t>0.0835</t>
  </si>
  <si>
    <t>0.354</t>
  </si>
  <si>
    <t>0.0301</t>
  </si>
  <si>
    <t>0.0351</t>
  </si>
  <si>
    <t>0.0300</t>
  </si>
  <si>
    <t>0.0272</t>
  </si>
  <si>
    <t>0.34</t>
  </si>
  <si>
    <t>dilution and filtration through 0,22um nylon</t>
  </si>
  <si>
    <t>0.738</t>
  </si>
  <si>
    <t>0.732</t>
  </si>
  <si>
    <t>164</t>
  </si>
  <si>
    <t>QuEChERS - Original Version (J. AOAC 86, 2003)</t>
  </si>
  <si>
    <t>5 mL of 1% HCOOH</t>
  </si>
  <si>
    <t>1.434</t>
  </si>
  <si>
    <t>0.327</t>
  </si>
  <si>
    <t>0.142</t>
  </si>
  <si>
    <t>0.331</t>
  </si>
  <si>
    <t>0.734</t>
  </si>
  <si>
    <t>0.712</t>
  </si>
  <si>
    <t>65</t>
  </si>
  <si>
    <t>10 mL before extraction</t>
  </si>
  <si>
    <t>1.23</t>
  </si>
  <si>
    <t>0.719</t>
  </si>
  <si>
    <t>0.729</t>
  </si>
  <si>
    <t>131</t>
  </si>
  <si>
    <t>1.31</t>
  </si>
  <si>
    <t>0.388</t>
  </si>
  <si>
    <t>0.652</t>
  </si>
  <si>
    <t>123</t>
  </si>
  <si>
    <t>0.0768</t>
  </si>
  <si>
    <t>extraction without hydrolysis</t>
  </si>
  <si>
    <t>0.960</t>
  </si>
  <si>
    <t>0.229</t>
  </si>
  <si>
    <t>GC-Ion Trap</t>
  </si>
  <si>
    <t>0.0777</t>
  </si>
  <si>
    <t>0.101</t>
  </si>
  <si>
    <t>0.528</t>
  </si>
  <si>
    <t>0.0399</t>
  </si>
  <si>
    <t>0.0644</t>
  </si>
  <si>
    <t>0.0583</t>
  </si>
  <si>
    <t>0.0464</t>
  </si>
  <si>
    <t>0.0722</t>
  </si>
  <si>
    <t>GC- (µ) ECD</t>
  </si>
  <si>
    <t>0.0269</t>
  </si>
  <si>
    <t>0.0810</t>
  </si>
  <si>
    <t>spiking level 0.05 mg/kg</t>
  </si>
  <si>
    <t>mehcanical</t>
  </si>
  <si>
    <t>0.897</t>
  </si>
  <si>
    <t>spiking level 1.0 mg/kg</t>
  </si>
  <si>
    <t>spiking level 0.25 mg/kg</t>
  </si>
  <si>
    <t>spiking level 0.3 mg/kg</t>
  </si>
  <si>
    <t>0.0775</t>
  </si>
  <si>
    <t>spiking level 0.1 mg/kg</t>
  </si>
  <si>
    <t>0.0915</t>
  </si>
  <si>
    <t>spiking level 0.15 mg/kg</t>
  </si>
  <si>
    <t>spiking level 0.2 mg/kg</t>
  </si>
  <si>
    <t>0.768</t>
  </si>
  <si>
    <t>spiking level 0.7 mg/kg</t>
  </si>
  <si>
    <t>0.176</t>
  </si>
  <si>
    <t>0.503</t>
  </si>
  <si>
    <t>spiking level 0.6 mg/kg</t>
  </si>
  <si>
    <t>0.0607</t>
  </si>
  <si>
    <t>spiking level 0.04 mg/kg</t>
  </si>
  <si>
    <t>0.0676</t>
  </si>
  <si>
    <t>spiking level 0.08 mg/kg</t>
  </si>
  <si>
    <t>spiking level 0.075 mg/kg</t>
  </si>
  <si>
    <t>0.0737</t>
  </si>
  <si>
    <t>spiking level 0.06 mg/kg</t>
  </si>
  <si>
    <t>0.0278</t>
  </si>
  <si>
    <t>spiking level 0.02 mg/kg</t>
  </si>
  <si>
    <t>91</t>
  </si>
  <si>
    <t>56</t>
  </si>
  <si>
    <t>0.0978</t>
  </si>
  <si>
    <t>0.991</t>
  </si>
  <si>
    <t>0.0895</t>
  </si>
  <si>
    <t>0.112</t>
  </si>
  <si>
    <t>0.233</t>
  </si>
  <si>
    <t>0.166</t>
  </si>
  <si>
    <t>0.534</t>
  </si>
  <si>
    <t>0.0025</t>
  </si>
  <si>
    <t>0.0438</t>
  </si>
  <si>
    <t>0.0691</t>
  </si>
  <si>
    <t>0.0726</t>
  </si>
  <si>
    <t>0.0554</t>
  </si>
  <si>
    <t>0.0509</t>
  </si>
  <si>
    <t>0.0343</t>
  </si>
  <si>
    <t>0.0740</t>
  </si>
  <si>
    <t>1.02</t>
  </si>
  <si>
    <t>0.0840</t>
  </si>
  <si>
    <t>0.0135</t>
  </si>
  <si>
    <t>0.582</t>
  </si>
  <si>
    <t>0.421</t>
  </si>
  <si>
    <t>0.0444</t>
  </si>
  <si>
    <t>0.0670</t>
  </si>
  <si>
    <t>0.0504</t>
  </si>
  <si>
    <t>0.0605</t>
  </si>
  <si>
    <t>0.0330</t>
  </si>
  <si>
    <t>59</t>
  </si>
  <si>
    <t>0.136</t>
  </si>
  <si>
    <t>0.656</t>
  </si>
  <si>
    <t>0.500</t>
  </si>
  <si>
    <t>74</t>
  </si>
  <si>
    <t>76</t>
  </si>
  <si>
    <t>0.0822</t>
  </si>
  <si>
    <t>1.22</t>
  </si>
  <si>
    <t>0.292</t>
  </si>
  <si>
    <t>0.0762</t>
  </si>
  <si>
    <t>0.0904</t>
  </si>
  <si>
    <t>0.265</t>
  </si>
  <si>
    <t>0.492</t>
  </si>
  <si>
    <t>0.148</t>
  </si>
  <si>
    <t>0.0456</t>
  </si>
  <si>
    <t>0.0608</t>
  </si>
  <si>
    <t>0.0688</t>
  </si>
  <si>
    <t>0.0538</t>
  </si>
  <si>
    <t>0.0419</t>
  </si>
  <si>
    <t>0.0309</t>
  </si>
  <si>
    <t>0.747</t>
  </si>
  <si>
    <t>0.499</t>
  </si>
  <si>
    <t>0.207</t>
  </si>
  <si>
    <t>QuEChERs</t>
  </si>
  <si>
    <t>0.81</t>
  </si>
  <si>
    <t>121</t>
  </si>
  <si>
    <t>0.97</t>
  </si>
  <si>
    <t xml:space="preserve">add AL, shake 1min manually </t>
  </si>
  <si>
    <t>1.159</t>
  </si>
  <si>
    <t>add AL, shake 1min manually</t>
  </si>
  <si>
    <t>0.195</t>
  </si>
  <si>
    <t>0.110</t>
  </si>
  <si>
    <t>0.570</t>
  </si>
  <si>
    <t>1.510</t>
  </si>
  <si>
    <t>0.361</t>
  </si>
  <si>
    <t>136</t>
  </si>
  <si>
    <t>1.35</t>
  </si>
  <si>
    <t>0.35</t>
  </si>
  <si>
    <t>mechanically</t>
  </si>
  <si>
    <t>0.289</t>
  </si>
  <si>
    <t>0.600</t>
  </si>
  <si>
    <t>73</t>
  </si>
  <si>
    <t>0.09</t>
  </si>
  <si>
    <t>1.32</t>
  </si>
  <si>
    <t>0.77</t>
  </si>
  <si>
    <t>1.091</t>
  </si>
  <si>
    <t>0.192</t>
  </si>
  <si>
    <t>1.052</t>
  </si>
  <si>
    <t>PN-EN 15662-2018-06</t>
  </si>
  <si>
    <t>0.396</t>
  </si>
  <si>
    <t xml:space="preserve">recovery matrix - onion </t>
  </si>
  <si>
    <t>1.39</t>
  </si>
  <si>
    <t>recovery matrix - onion</t>
  </si>
  <si>
    <t>0.337</t>
  </si>
  <si>
    <t>0.657</t>
  </si>
  <si>
    <t>0.204</t>
  </si>
  <si>
    <t>0.779</t>
  </si>
  <si>
    <t>1.16</t>
  </si>
  <si>
    <t>0.0766</t>
  </si>
  <si>
    <t>0.0973</t>
  </si>
  <si>
    <t>0.661</t>
  </si>
  <si>
    <t>0.0616</t>
  </si>
  <si>
    <t>0.0477</t>
  </si>
  <si>
    <t>0.0409</t>
  </si>
  <si>
    <t>0.0271</t>
  </si>
  <si>
    <t>86</t>
  </si>
  <si>
    <t>1.99</t>
  </si>
  <si>
    <t>liquid-liquid</t>
  </si>
  <si>
    <t>PSA/MgSO4</t>
  </si>
  <si>
    <t>0.141</t>
  </si>
  <si>
    <t>0.0406</t>
  </si>
  <si>
    <t>0.0511</t>
  </si>
  <si>
    <t>0.0350</t>
  </si>
  <si>
    <t>2.64</t>
  </si>
  <si>
    <t>GC-NPD</t>
  </si>
  <si>
    <t>0.0655</t>
  </si>
  <si>
    <t>0.0770</t>
  </si>
  <si>
    <t>0.617</t>
  </si>
  <si>
    <t>0.621</t>
  </si>
  <si>
    <t>0.0668</t>
  </si>
  <si>
    <t>0.0650</t>
  </si>
  <si>
    <t>0.0505</t>
  </si>
  <si>
    <t>0.0470</t>
  </si>
  <si>
    <t>0.0367</t>
  </si>
  <si>
    <t xml:space="preserve">Method based on norm EN 15662:2018 with slight changes - internal method. </t>
  </si>
  <si>
    <t>Extraction made with a solution containing the 3 solvents: Ratio: 50/25/25 plus acetic acid ratio 1</t>
  </si>
  <si>
    <t>Liquid-liquid extraction with Dispersive SPE clean up</t>
  </si>
  <si>
    <t>Clean up 1:4g MgSO4,1g NaCl, 0,5 g NaCitrate Bibasic sesquihydrate,1 g NaCitrate Tribasic dehydrate</t>
  </si>
  <si>
    <t>1.146</t>
  </si>
  <si>
    <t>0.308</t>
  </si>
  <si>
    <t>0.129</t>
  </si>
  <si>
    <t>0.605</t>
  </si>
  <si>
    <t>0.602</t>
  </si>
  <si>
    <t>0.933</t>
  </si>
  <si>
    <t>left at 4 C</t>
  </si>
  <si>
    <t>0.463</t>
  </si>
  <si>
    <t>0.484</t>
  </si>
  <si>
    <t>0.650</t>
  </si>
  <si>
    <t>0.282</t>
  </si>
  <si>
    <t>0.480</t>
  </si>
  <si>
    <t>0.576</t>
  </si>
  <si>
    <t>0.895</t>
  </si>
  <si>
    <t>in house method</t>
  </si>
  <si>
    <t>liquid - liquid partition</t>
  </si>
  <si>
    <t>0.120</t>
  </si>
  <si>
    <t>0.170</t>
  </si>
  <si>
    <t>onion</t>
  </si>
  <si>
    <t>2 hours in freezer</t>
  </si>
  <si>
    <t>1.27</t>
  </si>
  <si>
    <t>10ml</t>
  </si>
  <si>
    <t>0.622</t>
  </si>
  <si>
    <t>0.598</t>
  </si>
  <si>
    <t>47</t>
  </si>
  <si>
    <t>176</t>
  </si>
  <si>
    <t xml:space="preserve">acetone extraction, dilution with water, SPE </t>
  </si>
  <si>
    <t>Ultrasonic</t>
  </si>
  <si>
    <t>SDBV, PSA</t>
  </si>
  <si>
    <t>1.41</t>
  </si>
  <si>
    <t>0.160</t>
  </si>
  <si>
    <t>modif. AOAC Vol.86; No5</t>
  </si>
  <si>
    <t>10MQ/20MeoH</t>
  </si>
  <si>
    <t>ultraturax</t>
  </si>
  <si>
    <t>extrelut</t>
  </si>
  <si>
    <t>0.452</t>
  </si>
  <si>
    <t>modified</t>
  </si>
  <si>
    <t>Clean up-1: Lichrolut
Clean up-2: DEA/Diol</t>
  </si>
  <si>
    <t>1.8</t>
  </si>
  <si>
    <t>0.60</t>
  </si>
  <si>
    <t>0.126</t>
  </si>
  <si>
    <t>1.016</t>
  </si>
  <si>
    <t>0.714</t>
  </si>
  <si>
    <t>0.761</t>
  </si>
  <si>
    <t>0.556</t>
  </si>
  <si>
    <t>45 min</t>
  </si>
  <si>
    <t>Ethyl-acetate/Cyclohexane 1:9</t>
  </si>
  <si>
    <t>0.0226</t>
  </si>
  <si>
    <t>0.497</t>
  </si>
  <si>
    <t>0.143</t>
  </si>
  <si>
    <t>0.648</t>
  </si>
  <si>
    <t>0.96</t>
  </si>
  <si>
    <t>0.62</t>
  </si>
  <si>
    <t>0.161</t>
  </si>
  <si>
    <t>97</t>
  </si>
  <si>
    <t>1015</t>
  </si>
  <si>
    <t>223</t>
  </si>
  <si>
    <t>778</t>
  </si>
  <si>
    <t>68</t>
  </si>
  <si>
    <t>1.51</t>
  </si>
  <si>
    <t>Polytron</t>
  </si>
  <si>
    <t>0.153</t>
  </si>
  <si>
    <t>Orbital shaking</t>
  </si>
  <si>
    <t>10 mL</t>
  </si>
  <si>
    <t>1.185</t>
  </si>
  <si>
    <t>0.344</t>
  </si>
  <si>
    <t>0.583</t>
  </si>
  <si>
    <t>0.184</t>
  </si>
  <si>
    <t>0.635</t>
  </si>
  <si>
    <t>1% Acetic Acid in Acetonitrile</t>
  </si>
  <si>
    <t>0.117</t>
  </si>
  <si>
    <t>142</t>
  </si>
  <si>
    <t>127</t>
  </si>
  <si>
    <t>0.58</t>
  </si>
  <si>
    <t>72</t>
  </si>
  <si>
    <t>0.08</t>
  </si>
  <si>
    <t>67</t>
  </si>
  <si>
    <t>168</t>
  </si>
  <si>
    <t>0.927</t>
  </si>
  <si>
    <t>0.0568</t>
  </si>
  <si>
    <t>0.581</t>
  </si>
  <si>
    <t>0.0423</t>
  </si>
  <si>
    <t>0.0595</t>
  </si>
  <si>
    <t>0.0484</t>
  </si>
  <si>
    <t>105</t>
  </si>
  <si>
    <t>1.136</t>
  </si>
  <si>
    <t xml:space="preserve"> </t>
  </si>
  <si>
    <t>on going validation (don´t scope to vegetables)</t>
  </si>
  <si>
    <t xml:space="preserve">  </t>
  </si>
  <si>
    <t>0.240</t>
  </si>
  <si>
    <t>0.345</t>
  </si>
  <si>
    <t>0.92</t>
  </si>
  <si>
    <t>0.49</t>
  </si>
  <si>
    <t>152</t>
  </si>
  <si>
    <t>0.399</t>
  </si>
  <si>
    <t>1.25</t>
  </si>
  <si>
    <t>0.558</t>
  </si>
  <si>
    <t>0.633</t>
  </si>
  <si>
    <t>175</t>
  </si>
  <si>
    <t>75</t>
  </si>
  <si>
    <t>0.870</t>
  </si>
  <si>
    <t>S-L extraction</t>
  </si>
  <si>
    <t>0.139</t>
  </si>
  <si>
    <t>93</t>
  </si>
  <si>
    <t>0.707</t>
  </si>
  <si>
    <t>0.159</t>
  </si>
  <si>
    <t>0.425</t>
  </si>
  <si>
    <t>1.092</t>
  </si>
  <si>
    <t>0.626</t>
  </si>
  <si>
    <t>0.653</t>
  </si>
  <si>
    <t>0.358</t>
  </si>
  <si>
    <t>Luke</t>
  </si>
  <si>
    <t>GC-MSMS</t>
  </si>
  <si>
    <t>0.0729</t>
  </si>
  <si>
    <t>1.29</t>
  </si>
  <si>
    <t>0.0739</t>
  </si>
  <si>
    <t>0.610</t>
  </si>
  <si>
    <t>0.0491</t>
  </si>
  <si>
    <t>0.0911</t>
  </si>
  <si>
    <t>0.0683</t>
  </si>
  <si>
    <t>0.0385</t>
  </si>
  <si>
    <t>0.0105</t>
  </si>
  <si>
    <t>QuEchers</t>
  </si>
  <si>
    <t>0.294</t>
  </si>
  <si>
    <t>0.628</t>
  </si>
  <si>
    <t>92</t>
  </si>
  <si>
    <t>0.1085</t>
  </si>
  <si>
    <t>4 ml</t>
  </si>
  <si>
    <t>1.5337</t>
  </si>
  <si>
    <t>0.1801</t>
  </si>
  <si>
    <t>0.2192</t>
  </si>
  <si>
    <t>0.0865</t>
  </si>
  <si>
    <t>0.5588</t>
  </si>
  <si>
    <t>0.3409</t>
  </si>
  <si>
    <t>1.0526</t>
  </si>
  <si>
    <t>0.2779</t>
  </si>
  <si>
    <t>0.4896</t>
  </si>
  <si>
    <t>0.0344</t>
  </si>
  <si>
    <t>0.1679</t>
  </si>
  <si>
    <t>0.0354</t>
  </si>
  <si>
    <t>0.0332</t>
  </si>
  <si>
    <t>0.0809</t>
  </si>
  <si>
    <t>1.21</t>
  </si>
  <si>
    <t>0.0797</t>
  </si>
  <si>
    <t>0.0928</t>
  </si>
  <si>
    <t>0.177</t>
  </si>
  <si>
    <t>0.577</t>
  </si>
  <si>
    <t>0.585</t>
  </si>
  <si>
    <t>0.0585</t>
  </si>
  <si>
    <t>0.0467</t>
  </si>
  <si>
    <t>0.0287</t>
  </si>
  <si>
    <t>0.53</t>
  </si>
  <si>
    <t>ethyl acetate</t>
  </si>
  <si>
    <t>direct</t>
  </si>
  <si>
    <t>0.95</t>
  </si>
  <si>
    <t>89</t>
  </si>
  <si>
    <t>1.0202</t>
  </si>
  <si>
    <t>0.0795</t>
  </si>
  <si>
    <t>0.2718</t>
  </si>
  <si>
    <t>0.2542</t>
  </si>
  <si>
    <t>0.543</t>
  </si>
  <si>
    <t>0.0658</t>
  </si>
  <si>
    <t>0.526</t>
  </si>
  <si>
    <t>0.1098</t>
  </si>
  <si>
    <t>0.0788</t>
  </si>
  <si>
    <t>0.0475</t>
  </si>
  <si>
    <t>0.0405</t>
  </si>
  <si>
    <t>0.0455</t>
  </si>
  <si>
    <t>Quecher Citrate</t>
  </si>
  <si>
    <t>1.3</t>
  </si>
  <si>
    <t>0.70</t>
  </si>
  <si>
    <t>83</t>
  </si>
  <si>
    <t>0.258</t>
  </si>
  <si>
    <t>0.553</t>
  </si>
  <si>
    <t>0.604</t>
  </si>
  <si>
    <t>166</t>
  </si>
  <si>
    <t>from matrix database</t>
  </si>
  <si>
    <t>solid-liquid extraction</t>
  </si>
  <si>
    <t>0.992</t>
  </si>
  <si>
    <t>0.295</t>
  </si>
  <si>
    <t>0.428</t>
  </si>
  <si>
    <t>0.486</t>
  </si>
  <si>
    <t xml:space="preserve">Spiked EUPT sample extracted during same batch </t>
  </si>
  <si>
    <t>0.5g NH2</t>
  </si>
  <si>
    <t>MgSO4/PSA/C18</t>
  </si>
  <si>
    <t>0.601</t>
  </si>
  <si>
    <t>0.627</t>
  </si>
  <si>
    <t xml:space="preserve">QuEChERS </t>
  </si>
  <si>
    <t>6 ml water added</t>
  </si>
  <si>
    <t>0.956</t>
  </si>
  <si>
    <t>0.0855</t>
  </si>
  <si>
    <t>0.125</t>
  </si>
  <si>
    <t>0.409</t>
  </si>
  <si>
    <t>0.408</t>
  </si>
  <si>
    <t>0.0337</t>
  </si>
  <si>
    <t>0.0356</t>
  </si>
  <si>
    <t>0.0490</t>
  </si>
  <si>
    <t>0.0480</t>
  </si>
  <si>
    <t>0.0211</t>
  </si>
  <si>
    <t>matrix: organic onion</t>
  </si>
  <si>
    <t>single-phase extraction</t>
  </si>
  <si>
    <t xml:space="preserve">
</t>
  </si>
  <si>
    <t>Dispersive-SPE, MgSO4/PSA/C18/900/150/150</t>
  </si>
  <si>
    <t>1.265</t>
  </si>
  <si>
    <t>0.461</t>
  </si>
  <si>
    <t>0.210</t>
  </si>
  <si>
    <t>0.675</t>
  </si>
  <si>
    <t>0.109</t>
  </si>
  <si>
    <t>Same batch using PT sample</t>
  </si>
  <si>
    <t>1.141</t>
  </si>
  <si>
    <t xml:space="preserve">Same batch using PT sample </t>
  </si>
  <si>
    <t>Onion as matrix</t>
  </si>
  <si>
    <t>Lettuce as matrix for standards</t>
  </si>
  <si>
    <t>0.0907</t>
  </si>
  <si>
    <t>0.307</t>
  </si>
  <si>
    <t>0.697</t>
  </si>
  <si>
    <t>0.0496</t>
  </si>
  <si>
    <t>0.0966</t>
  </si>
  <si>
    <t>0.0485</t>
  </si>
  <si>
    <t>0.0358</t>
  </si>
  <si>
    <t>0.537</t>
  </si>
  <si>
    <t>none</t>
  </si>
  <si>
    <t>0.507</t>
  </si>
  <si>
    <t>shaking</t>
  </si>
  <si>
    <t>Extraction with Ethyl acetate</t>
  </si>
  <si>
    <t xml:space="preserve">matrix: onion from local market. Assayed at 3 conc. levelsa </t>
  </si>
  <si>
    <t>LC</t>
  </si>
  <si>
    <t>Quechers Citrate</t>
  </si>
  <si>
    <t>for CGMSMS, solvent change to AcOEt</t>
  </si>
  <si>
    <t>also analyzed by GCMSMS</t>
  </si>
  <si>
    <t>matrix: onion from local market. Assayed at 3 conc. levels</t>
  </si>
  <si>
    <t>LC&amp;GC</t>
  </si>
  <si>
    <t>0.4</t>
  </si>
  <si>
    <t>1.7</t>
  </si>
  <si>
    <t>GC</t>
  </si>
  <si>
    <t>Extraction with sodium sulphate</t>
  </si>
  <si>
    <t>0.941</t>
  </si>
  <si>
    <t>0.0812</t>
  </si>
  <si>
    <t>0.0992</t>
  </si>
  <si>
    <t>0.524</t>
  </si>
  <si>
    <t>0.0401</t>
  </si>
  <si>
    <t>0.0541</t>
  </si>
  <si>
    <t>0.0388</t>
  </si>
  <si>
    <t>0.0815</t>
  </si>
  <si>
    <t>Matrix  onion</t>
  </si>
  <si>
    <t>Machanical shaking</t>
  </si>
  <si>
    <t>1.03</t>
  </si>
  <si>
    <t>0.319</t>
  </si>
  <si>
    <t>Machanical  shaking</t>
  </si>
  <si>
    <t xml:space="preserve">Florisil </t>
  </si>
  <si>
    <t>0.586</t>
  </si>
  <si>
    <t>0.0327</t>
  </si>
  <si>
    <t>Florisil</t>
  </si>
  <si>
    <t>0.0408</t>
  </si>
  <si>
    <t>0.0868</t>
  </si>
  <si>
    <t>5 mL</t>
  </si>
  <si>
    <t>1.774</t>
  </si>
  <si>
    <t>0.752</t>
  </si>
  <si>
    <t>0.699</t>
  </si>
  <si>
    <t>0.0952</t>
  </si>
  <si>
    <t>Using SM12's sample as blank.</t>
  </si>
  <si>
    <t>Chinese National Standard GB 23200.8-2016</t>
  </si>
  <si>
    <t>Homogenizer</t>
  </si>
  <si>
    <t>Carb/NH2</t>
  </si>
  <si>
    <t>1.2388</t>
  </si>
  <si>
    <t>0.2087</t>
  </si>
  <si>
    <t>0.2994</t>
  </si>
  <si>
    <t>0.0786</t>
  </si>
  <si>
    <t>0.0945</t>
  </si>
  <si>
    <t>0.2597</t>
  </si>
  <si>
    <t>0.1905</t>
  </si>
  <si>
    <t>0.5087</t>
  </si>
  <si>
    <t>0.0594</t>
  </si>
  <si>
    <t>0.1843</t>
  </si>
  <si>
    <t>0.7045</t>
  </si>
  <si>
    <t>0.0772</t>
  </si>
  <si>
    <t>0.0878</t>
  </si>
  <si>
    <t>0.0571</t>
  </si>
  <si>
    <t>0.0407</t>
  </si>
  <si>
    <t>0.0811</t>
  </si>
  <si>
    <t>SM12 sample as blank</t>
  </si>
  <si>
    <t>1.2183</t>
  </si>
  <si>
    <t>0.1893</t>
  </si>
  <si>
    <t>0.2699</t>
  </si>
  <si>
    <t>0.1927</t>
  </si>
  <si>
    <t>0.5569</t>
  </si>
  <si>
    <t>0.0654</t>
  </si>
  <si>
    <t>0.1862</t>
  </si>
  <si>
    <t>0.6968</t>
  </si>
  <si>
    <t>0.0508</t>
  </si>
  <si>
    <t>0.0604</t>
  </si>
  <si>
    <t>0.0421</t>
  </si>
  <si>
    <t>0.0441</t>
  </si>
  <si>
    <t>Buffered QuEChERS</t>
  </si>
  <si>
    <t>0.13</t>
  </si>
  <si>
    <t>0.38</t>
  </si>
  <si>
    <t>1.228</t>
  </si>
  <si>
    <t>0.502</t>
  </si>
  <si>
    <t>0.968</t>
  </si>
  <si>
    <t>spike to BLK onion matrix on the level simmilar to detected concentration</t>
  </si>
  <si>
    <t xml:space="preserve">E1 - Extraction portion samples with acetonitrile </t>
  </si>
  <si>
    <t>1.275</t>
  </si>
  <si>
    <t>0.723</t>
  </si>
  <si>
    <t>1.133</t>
  </si>
  <si>
    <t>0.496</t>
  </si>
  <si>
    <t>95</t>
  </si>
  <si>
    <t>Oscillatory extraction</t>
  </si>
  <si>
    <t>1.116</t>
  </si>
  <si>
    <t>0.530</t>
  </si>
  <si>
    <t>0.800</t>
  </si>
  <si>
    <t>169</t>
  </si>
  <si>
    <t>en medio ácido</t>
  </si>
  <si>
    <t xml:space="preserve">también se analizó por GC-MS
</t>
  </si>
  <si>
    <t>0.764</t>
  </si>
  <si>
    <t xml:space="preserve">también analizado por LC-MS-MS
</t>
  </si>
  <si>
    <t>0.590</t>
  </si>
  <si>
    <t>1.227</t>
  </si>
  <si>
    <t>1% Acetic acid in Acetonitrile</t>
  </si>
  <si>
    <t>Solvent-solvent</t>
  </si>
  <si>
    <t>The molecule was not analysed for during PT participation.</t>
  </si>
  <si>
    <t xml:space="preserve">Click the pesticide to see the methods </t>
  </si>
  <si>
    <t>MANDATORY PESTICIDES</t>
  </si>
  <si>
    <t>VOLUNTARY PESTICIDES</t>
  </si>
  <si>
    <t>Reporting
limits</t>
  </si>
  <si>
    <t>Concentration
(mg/kg)</t>
  </si>
  <si>
    <t>Expanded
measurement
uncertainty
(%)</t>
  </si>
  <si>
    <t>Recovery
corrected</t>
  </si>
  <si>
    <t>Recovery
percentage</t>
  </si>
  <si>
    <t>Analyzed</t>
  </si>
  <si>
    <t>Lab
code</t>
  </si>
  <si>
    <t>Recovery
obtained</t>
  </si>
  <si>
    <t>Recovery
details</t>
  </si>
  <si>
    <t>Recovery
individuals</t>
  </si>
  <si>
    <t>Sample
weight
(g)</t>
  </si>
  <si>
    <t>Extraction/partitioning
solvent 1</t>
  </si>
  <si>
    <t>Extraction/partitioning
solvent 2</t>
  </si>
  <si>
    <t>Extraction/partitioning
solvent 3</t>
  </si>
  <si>
    <t>Soaking time
(min)</t>
  </si>
  <si>
    <t>Extraction
time</t>
  </si>
  <si>
    <t>Water
addition</t>
  </si>
  <si>
    <t>Water
addition
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</si>
</sst>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sz val="18"/>
      <color rgb="FFFFFF00"/>
      <name val="Calibri"/>
      <family val="2"/>
    </font>
    <font>
      <b/>
      <sz val="14"/>
      <color theme="0"/>
      <name val="Calibri"/>
      <family val="2"/>
    </font>
    <font>
      <u/>
      <sz val="11"/>
      <color theme="10"/>
      <name val="Calibri"/>
      <family val="2"/>
      <scheme val="minor"/>
    </font>
    <font>
      <u/>
      <sz val="14"/>
      <color theme="0"/>
      <name val="Calibri"/>
      <family val="2"/>
      <scheme val="minor"/>
    </font>
    <font>
      <sz val="14"/>
      <color theme="0"/>
      <name val="Calibri"/>
      <family val="2"/>
    </font>
    <font>
      <sz val="11"/>
      <color theme="0"/>
      <name val="Webdings"/>
      <family val="1"/>
      <charset val="2"/>
    </font>
    <font>
      <sz val="11"/>
      <color rgb="FF336699"/>
      <name val="Calibri"/>
      <family val="2"/>
      <scheme val="minor"/>
    </font>
    <font>
      <u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669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4" fillId="3" borderId="0" xfId="0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/>
    <xf numFmtId="0" fontId="7" fillId="4" borderId="0" xfId="0" applyFont="1" applyFill="1" applyBorder="1" applyAlignment="1"/>
    <xf numFmtId="0" fontId="4" fillId="4" borderId="0" xfId="0" applyFont="1" applyFill="1" applyBorder="1" applyAlignment="1">
      <alignment horizontal="center"/>
    </xf>
    <xf numFmtId="0" fontId="8" fillId="2" borderId="0" xfId="0" applyFont="1" applyFill="1" applyBorder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left" vertical="center" wrapText="1"/>
    </xf>
    <xf numFmtId="1" fontId="9" fillId="0" borderId="0" xfId="0" applyNumberFormat="1" applyFont="1" applyAlignment="1">
      <alignment horizontal="left" vertical="center"/>
    </xf>
    <xf numFmtId="0" fontId="10" fillId="2" borderId="0" xfId="1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3366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1</xdr:row>
      <xdr:rowOff>90404</xdr:rowOff>
    </xdr:from>
    <xdr:to>
      <xdr:col>1</xdr:col>
      <xdr:colOff>1038225</xdr:colOff>
      <xdr:row>4</xdr:row>
      <xdr:rowOff>151912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E2F8BE4-CE91-42AF-85CB-D1E1B9DBAC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" y="280904"/>
          <a:ext cx="762000" cy="7377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18"/>
  <sheetViews>
    <sheetView tabSelected="1" workbookViewId="0">
      <selection activeCell="D17" sqref="D17"/>
    </sheetView>
  </sheetViews>
  <sheetFormatPr baseColWidth="10" defaultRowHeight="15" x14ac:dyDescent="0.25"/>
  <cols>
    <col min="1" max="1" width="11.42578125" style="1"/>
    <col min="2" max="2" width="25" style="1" customWidth="1"/>
    <col min="3" max="3" width="6.140625" style="1" customWidth="1"/>
    <col min="4" max="4" width="45.140625" style="1" customWidth="1"/>
    <col min="5" max="5" width="6.85546875" style="1" customWidth="1"/>
    <col min="6" max="6" width="35.140625" style="1" customWidth="1"/>
    <col min="7" max="7" width="18" style="1" customWidth="1"/>
    <col min="8" max="8" width="11.42578125" style="1"/>
    <col min="9" max="9" width="38.5703125" style="1" customWidth="1"/>
    <col min="10" max="10" width="11.42578125" style="1"/>
    <col min="11" max="11" width="35.140625" style="1" customWidth="1"/>
    <col min="12" max="16384" width="11.42578125" style="1"/>
  </cols>
  <sheetData>
    <row r="4" spans="2:6" ht="23.25" x14ac:dyDescent="0.35">
      <c r="D4" s="2" t="s">
        <v>1433</v>
      </c>
      <c r="F4" s="10"/>
    </row>
    <row r="7" spans="2:6" ht="18.75" x14ac:dyDescent="0.3">
      <c r="B7" s="3"/>
      <c r="C7" s="3"/>
      <c r="D7" s="4" t="s">
        <v>1434</v>
      </c>
      <c r="E7" s="3"/>
      <c r="F7" s="3"/>
    </row>
    <row r="8" spans="2:6" ht="21" x14ac:dyDescent="0.35">
      <c r="B8" s="20" t="s">
        <v>16</v>
      </c>
      <c r="C8" s="21"/>
      <c r="D8" s="20" t="s">
        <v>22</v>
      </c>
      <c r="E8" s="21"/>
      <c r="F8" s="20" t="s">
        <v>29</v>
      </c>
    </row>
    <row r="9" spans="2:6" ht="21" x14ac:dyDescent="0.35">
      <c r="B9" s="20" t="s">
        <v>17</v>
      </c>
      <c r="C9" s="21"/>
      <c r="D9" s="20" t="s">
        <v>23</v>
      </c>
      <c r="E9" s="21"/>
      <c r="F9" s="20" t="s">
        <v>31</v>
      </c>
    </row>
    <row r="10" spans="2:6" ht="21" x14ac:dyDescent="0.35">
      <c r="B10" s="20" t="s">
        <v>18</v>
      </c>
      <c r="C10" s="21"/>
      <c r="D10" s="20" t="s">
        <v>24</v>
      </c>
      <c r="E10" s="21"/>
      <c r="F10" s="20" t="s">
        <v>32</v>
      </c>
    </row>
    <row r="11" spans="2:6" ht="21" x14ac:dyDescent="0.35">
      <c r="B11" s="20" t="s">
        <v>19</v>
      </c>
      <c r="C11" s="21"/>
      <c r="D11" s="20" t="s">
        <v>26</v>
      </c>
      <c r="E11" s="21"/>
      <c r="F11" s="20" t="s">
        <v>33</v>
      </c>
    </row>
    <row r="12" spans="2:6" ht="21" x14ac:dyDescent="0.35">
      <c r="B12" s="20" t="s">
        <v>20</v>
      </c>
      <c r="C12" s="21"/>
      <c r="D12" s="20" t="s">
        <v>27</v>
      </c>
      <c r="E12" s="21"/>
      <c r="F12" s="22"/>
    </row>
    <row r="13" spans="2:6" ht="21" x14ac:dyDescent="0.35">
      <c r="B13" s="20" t="s">
        <v>21</v>
      </c>
      <c r="C13" s="21"/>
      <c r="D13" s="20" t="s">
        <v>28</v>
      </c>
      <c r="E13" s="21"/>
      <c r="F13" s="20"/>
    </row>
    <row r="14" spans="2:6" ht="21" x14ac:dyDescent="0.35">
      <c r="B14" s="21"/>
      <c r="C14" s="21"/>
      <c r="D14" s="21"/>
      <c r="E14" s="21"/>
      <c r="F14" s="21"/>
    </row>
    <row r="15" spans="2:6" ht="21" x14ac:dyDescent="0.35">
      <c r="B15" s="22"/>
      <c r="C15" s="22"/>
      <c r="D15" s="22"/>
      <c r="E15" s="22"/>
      <c r="F15" s="22"/>
    </row>
    <row r="16" spans="2:6" ht="18.75" x14ac:dyDescent="0.3">
      <c r="B16" s="8"/>
      <c r="C16" s="8"/>
      <c r="D16" s="9" t="s">
        <v>1435</v>
      </c>
      <c r="E16" s="8"/>
      <c r="F16" s="8"/>
    </row>
    <row r="17" spans="2:6" ht="21" x14ac:dyDescent="0.35">
      <c r="B17" s="5"/>
      <c r="C17" s="6"/>
      <c r="D17" s="20" t="s">
        <v>25</v>
      </c>
      <c r="E17" s="6"/>
      <c r="F17" s="5"/>
    </row>
    <row r="18" spans="2:6" ht="21" x14ac:dyDescent="0.35">
      <c r="B18" s="7"/>
      <c r="C18" s="7"/>
      <c r="D18" s="20" t="s">
        <v>30</v>
      </c>
      <c r="E18" s="7"/>
      <c r="F18" s="7"/>
    </row>
  </sheetData>
  <hyperlinks>
    <hyperlink ref="B8" location="Ametoctradin!A1" display="Ametoctradin"/>
    <hyperlink ref="B9" location="Azoxystrobin!A1" display="Azoxystrobin"/>
    <hyperlink ref="B11" location="Cyprodinil!A1" display="Cyprodinil"/>
    <hyperlink ref="B10" location="Chlorpropham!A1" display="Chlorpropham"/>
    <hyperlink ref="B12" location="Diazinon!A1" display="Diazinon"/>
    <hyperlink ref="B13" location="Dicloran!A1" display="Dicloran"/>
    <hyperlink ref="D8" location="Dimethomorph!A1" display="Dimethomorph"/>
    <hyperlink ref="D9" location="Fenamidone!A1" display="Fenamidone"/>
    <hyperlink ref="D17" location="Fenpicoxamid!A1" display="Fenpicoxamid"/>
    <hyperlink ref="D11" location="Fludioxonil!A1" display="Fludioxonil"/>
    <hyperlink ref="D12" location="Fluopicolide!A1" display="Fluopicolide"/>
    <hyperlink ref="D13" location="Fluopyram!A1" display="Fluopyram"/>
    <hyperlink ref="F8" location="Fluxapyroxad!A1" display="Fluxapyroxad"/>
    <hyperlink ref="F9" location="Tebuconazole!A1" display="Tebuconazole"/>
    <hyperlink ref="F10" location="Tefluthrin!A1" display="Tefluthrin"/>
    <hyperlink ref="F11" location="Triadimenol!A1" display="Triadimenol"/>
    <hyperlink ref="D10" location="Fenhexamid!A1" display="Fenhexamid"/>
    <hyperlink ref="D18" location="Penthiopyrad!A1" display="Penthiopyrad"/>
  </hyperlink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5"/>
  <sheetViews>
    <sheetView workbookViewId="0"/>
  </sheetViews>
  <sheetFormatPr baseColWidth="10" defaultRowHeight="15" x14ac:dyDescent="0.25"/>
  <cols>
    <col min="1" max="1" width="5.28515625" customWidth="1"/>
    <col min="2" max="2" width="14.5703125" customWidth="1"/>
    <col min="3" max="3" width="12.140625" customWidth="1"/>
    <col min="4" max="4" width="9.140625" customWidth="1"/>
    <col min="5" max="5" width="9.7109375" customWidth="1"/>
    <col min="6" max="6" width="13.5703125" customWidth="1"/>
    <col min="7" max="7" width="13.42578125" customWidth="1"/>
    <col min="8" max="8" width="37.85546875" customWidth="1"/>
    <col min="9" max="9" width="19.7109375" customWidth="1"/>
    <col min="10" max="10" width="33.28515625" customWidth="1"/>
    <col min="11" max="11" width="91.28515625" customWidth="1"/>
    <col min="12" max="12" width="10.7109375" customWidth="1"/>
    <col min="13" max="13" width="52.140625" customWidth="1"/>
    <col min="14" max="14" width="56.140625" customWidth="1"/>
    <col min="15" max="15" width="141.85546875" customWidth="1"/>
    <col min="16" max="16" width="16.7109375" customWidth="1"/>
    <col min="17" max="19" width="25.85546875" customWidth="1"/>
    <col min="20" max="20" width="87.28515625" customWidth="1"/>
    <col min="21" max="21" width="12.42578125" customWidth="1"/>
    <col min="22" max="22" width="48.28515625" customWidth="1"/>
    <col min="23" max="23" width="9.85546875" customWidth="1"/>
    <col min="24" max="24" width="8.42578125" customWidth="1"/>
    <col min="25" max="25" width="22.140625" customWidth="1"/>
    <col min="26" max="27" width="41" customWidth="1"/>
    <col min="28" max="28" width="34" customWidth="1"/>
    <col min="29" max="29" width="90.5703125" customWidth="1"/>
    <col min="30" max="30" width="35" customWidth="1"/>
    <col min="31" max="31" width="23.7109375" customWidth="1"/>
    <col min="32" max="32" width="83" customWidth="1"/>
  </cols>
  <sheetData>
    <row r="1" spans="1:32" ht="75" x14ac:dyDescent="0.25">
      <c r="A1" s="18" t="s">
        <v>1442</v>
      </c>
      <c r="B1" s="14" t="s">
        <v>0</v>
      </c>
      <c r="C1" s="15" t="s">
        <v>1441</v>
      </c>
      <c r="D1" s="15" t="s">
        <v>1</v>
      </c>
      <c r="E1" s="16" t="s">
        <v>1436</v>
      </c>
      <c r="F1" s="16" t="s">
        <v>1437</v>
      </c>
      <c r="G1" s="16" t="s">
        <v>1438</v>
      </c>
      <c r="H1" s="16" t="s">
        <v>1439</v>
      </c>
      <c r="I1" s="17" t="s">
        <v>1440</v>
      </c>
      <c r="J1" s="16" t="s">
        <v>1443</v>
      </c>
      <c r="K1" s="16" t="s">
        <v>1444</v>
      </c>
      <c r="L1" s="16" t="s">
        <v>1445</v>
      </c>
      <c r="M1" s="15" t="s">
        <v>2</v>
      </c>
      <c r="N1" s="15" t="s">
        <v>3</v>
      </c>
      <c r="O1" s="15" t="s">
        <v>4</v>
      </c>
      <c r="P1" s="16" t="s">
        <v>1446</v>
      </c>
      <c r="Q1" s="16" t="s">
        <v>1447</v>
      </c>
      <c r="R1" s="16" t="s">
        <v>1448</v>
      </c>
      <c r="S1" s="16" t="s">
        <v>1449</v>
      </c>
      <c r="T1" s="15" t="s">
        <v>5</v>
      </c>
      <c r="U1" s="16" t="s">
        <v>1450</v>
      </c>
      <c r="V1" s="15" t="s">
        <v>6</v>
      </c>
      <c r="W1" s="16" t="s">
        <v>1451</v>
      </c>
      <c r="X1" s="16" t="s">
        <v>1452</v>
      </c>
      <c r="Y1" s="16" t="s">
        <v>1453</v>
      </c>
      <c r="Z1" s="15" t="s">
        <v>7</v>
      </c>
      <c r="AA1" s="15" t="s">
        <v>8</v>
      </c>
      <c r="AB1" s="15" t="s">
        <v>9</v>
      </c>
      <c r="AC1" s="15" t="s">
        <v>10</v>
      </c>
      <c r="AD1" s="15" t="s">
        <v>11</v>
      </c>
      <c r="AE1" s="15" t="s">
        <v>12</v>
      </c>
      <c r="AF1" s="15" t="s">
        <v>13</v>
      </c>
    </row>
    <row r="2" spans="1:32" ht="15" customHeight="1" x14ac:dyDescent="0.25">
      <c r="A2" s="19" t="s">
        <v>46</v>
      </c>
      <c r="B2" s="11" t="s">
        <v>24</v>
      </c>
      <c r="C2" s="12" t="s">
        <v>36</v>
      </c>
      <c r="D2" s="12" t="s">
        <v>35</v>
      </c>
      <c r="E2" s="12" t="s">
        <v>37</v>
      </c>
      <c r="F2" s="12" t="s">
        <v>1370</v>
      </c>
      <c r="G2" s="12"/>
      <c r="H2" s="12" t="s">
        <v>44</v>
      </c>
      <c r="I2" s="13">
        <v>106</v>
      </c>
      <c r="J2" s="12" t="s">
        <v>45</v>
      </c>
      <c r="K2" s="12"/>
      <c r="L2" s="12" t="s">
        <v>134</v>
      </c>
      <c r="M2" s="12"/>
      <c r="N2" s="12" t="s">
        <v>939</v>
      </c>
      <c r="O2" s="12"/>
      <c r="P2" s="12">
        <v>10</v>
      </c>
      <c r="Q2" s="12" t="s">
        <v>48</v>
      </c>
      <c r="R2" s="12"/>
      <c r="S2" s="12"/>
      <c r="T2" s="12"/>
      <c r="U2" s="12" t="s">
        <v>82</v>
      </c>
      <c r="V2" s="12" t="s">
        <v>449</v>
      </c>
      <c r="W2" s="12" t="s">
        <v>82</v>
      </c>
      <c r="X2" s="12" t="s">
        <v>36</v>
      </c>
      <c r="Y2" s="12" t="s">
        <v>1368</v>
      </c>
      <c r="Z2" s="12" t="s">
        <v>123</v>
      </c>
      <c r="AA2" s="12"/>
      <c r="AB2" s="12"/>
      <c r="AC2" s="12"/>
      <c r="AD2" s="12" t="s">
        <v>384</v>
      </c>
      <c r="AE2" s="12" t="s">
        <v>541</v>
      </c>
      <c r="AF2" s="12"/>
    </row>
    <row r="3" spans="1:32" ht="15" customHeight="1" x14ac:dyDescent="0.25">
      <c r="A3" s="19" t="s">
        <v>134</v>
      </c>
      <c r="B3" s="11" t="s">
        <v>24</v>
      </c>
      <c r="C3" s="12" t="s">
        <v>36</v>
      </c>
      <c r="D3" s="12" t="s">
        <v>35</v>
      </c>
      <c r="E3" s="12" t="s">
        <v>37</v>
      </c>
      <c r="F3" s="12" t="s">
        <v>147</v>
      </c>
      <c r="G3" s="12" t="s">
        <v>43</v>
      </c>
      <c r="H3" s="12" t="s">
        <v>15</v>
      </c>
      <c r="I3" s="13">
        <v>95</v>
      </c>
      <c r="J3" s="12" t="s">
        <v>45</v>
      </c>
      <c r="K3" s="12" t="s">
        <v>137</v>
      </c>
      <c r="L3" s="12" t="s">
        <v>46</v>
      </c>
      <c r="M3" s="12"/>
      <c r="N3" s="12" t="s">
        <v>47</v>
      </c>
      <c r="O3" s="12"/>
      <c r="P3" s="12">
        <v>10</v>
      </c>
      <c r="Q3" s="12" t="s">
        <v>48</v>
      </c>
      <c r="R3" s="12"/>
      <c r="S3" s="12"/>
      <c r="T3" s="12"/>
      <c r="U3" s="12" t="s">
        <v>49</v>
      </c>
      <c r="V3" s="12" t="s">
        <v>138</v>
      </c>
      <c r="W3" s="12" t="s">
        <v>49</v>
      </c>
      <c r="X3" s="12" t="s">
        <v>15</v>
      </c>
      <c r="Y3" s="12"/>
      <c r="Z3" s="12" t="s">
        <v>56</v>
      </c>
      <c r="AA3" s="12" t="s">
        <v>83</v>
      </c>
      <c r="AB3" s="12"/>
      <c r="AC3" s="12"/>
      <c r="AD3" s="12" t="s">
        <v>139</v>
      </c>
      <c r="AE3" s="12" t="s">
        <v>86</v>
      </c>
      <c r="AF3" s="12"/>
    </row>
    <row r="4" spans="1:32" ht="15" customHeight="1" x14ac:dyDescent="0.25">
      <c r="A4" s="19" t="s">
        <v>159</v>
      </c>
      <c r="B4" s="11" t="s">
        <v>24</v>
      </c>
      <c r="C4" s="12" t="s">
        <v>36</v>
      </c>
      <c r="D4" s="12" t="s">
        <v>35</v>
      </c>
      <c r="E4" s="12" t="s">
        <v>37</v>
      </c>
      <c r="F4" s="12" t="s">
        <v>1152</v>
      </c>
      <c r="G4" s="12" t="s">
        <v>43</v>
      </c>
      <c r="H4" s="12" t="s">
        <v>15</v>
      </c>
      <c r="I4" s="13">
        <v>103</v>
      </c>
      <c r="J4" s="12" t="s">
        <v>180</v>
      </c>
      <c r="K4" s="12"/>
      <c r="L4" s="12" t="s">
        <v>46</v>
      </c>
      <c r="M4" s="12"/>
      <c r="N4" s="12" t="s">
        <v>47</v>
      </c>
      <c r="O4" s="12"/>
      <c r="P4" s="12">
        <v>10</v>
      </c>
      <c r="Q4" s="12" t="s">
        <v>48</v>
      </c>
      <c r="R4" s="12"/>
      <c r="S4" s="12"/>
      <c r="T4" s="12"/>
      <c r="U4" s="12" t="s">
        <v>82</v>
      </c>
      <c r="V4" s="12"/>
      <c r="W4" s="12" t="s">
        <v>51</v>
      </c>
      <c r="X4" s="12" t="s">
        <v>15</v>
      </c>
      <c r="Y4" s="12"/>
      <c r="Z4" s="12" t="s">
        <v>83</v>
      </c>
      <c r="AA4" s="12"/>
      <c r="AB4" s="12"/>
      <c r="AC4" s="12"/>
      <c r="AD4" s="12" t="s">
        <v>53</v>
      </c>
      <c r="AE4" s="12" t="s">
        <v>193</v>
      </c>
      <c r="AF4" s="12"/>
    </row>
    <row r="5" spans="1:32" ht="15" customHeight="1" x14ac:dyDescent="0.25">
      <c r="A5" s="19" t="s">
        <v>38</v>
      </c>
      <c r="B5" s="11" t="s">
        <v>24</v>
      </c>
      <c r="C5" s="12" t="s">
        <v>36</v>
      </c>
      <c r="D5" s="12" t="s">
        <v>35</v>
      </c>
      <c r="E5" s="12" t="s">
        <v>37</v>
      </c>
      <c r="F5" s="12" t="s">
        <v>1102</v>
      </c>
      <c r="G5" s="12" t="s">
        <v>43</v>
      </c>
      <c r="H5" s="12" t="s">
        <v>15</v>
      </c>
      <c r="I5" s="13">
        <v>99</v>
      </c>
      <c r="J5" s="12" t="s">
        <v>471</v>
      </c>
      <c r="K5" s="12"/>
      <c r="L5" s="12" t="s">
        <v>243</v>
      </c>
      <c r="M5" s="12"/>
      <c r="N5" s="12" t="s">
        <v>47</v>
      </c>
      <c r="O5" s="12"/>
      <c r="P5" s="12">
        <v>10</v>
      </c>
      <c r="Q5" s="12" t="s">
        <v>48</v>
      </c>
      <c r="R5" s="12"/>
      <c r="S5" s="12"/>
      <c r="T5" s="12"/>
      <c r="U5" s="12" t="s">
        <v>80</v>
      </c>
      <c r="V5" s="12"/>
      <c r="W5" s="12" t="s">
        <v>49</v>
      </c>
      <c r="X5" s="12" t="s">
        <v>15</v>
      </c>
      <c r="Y5" s="12"/>
      <c r="Z5" s="12" t="s">
        <v>52</v>
      </c>
      <c r="AA5" s="12" t="s">
        <v>52</v>
      </c>
      <c r="AB5" s="12" t="s">
        <v>52</v>
      </c>
      <c r="AC5" s="12"/>
      <c r="AD5" s="12" t="s">
        <v>153</v>
      </c>
      <c r="AE5" s="12" t="s">
        <v>54</v>
      </c>
      <c r="AF5" s="12"/>
    </row>
    <row r="6" spans="1:32" ht="15" customHeight="1" x14ac:dyDescent="0.25">
      <c r="A6" s="19" t="s">
        <v>103</v>
      </c>
      <c r="B6" s="11" t="s">
        <v>24</v>
      </c>
      <c r="C6" s="12" t="s">
        <v>36</v>
      </c>
      <c r="D6" s="12" t="s">
        <v>35</v>
      </c>
      <c r="E6" s="12" t="s">
        <v>37</v>
      </c>
      <c r="F6" s="12" t="s">
        <v>1328</v>
      </c>
      <c r="G6" s="12"/>
      <c r="H6" s="12" t="s">
        <v>15</v>
      </c>
      <c r="I6" s="13">
        <v>87</v>
      </c>
      <c r="J6" s="12" t="s">
        <v>45</v>
      </c>
      <c r="K6" s="12" t="s">
        <v>1324</v>
      </c>
      <c r="L6" s="12" t="s">
        <v>134</v>
      </c>
      <c r="M6" s="12"/>
      <c r="N6" s="12" t="s">
        <v>47</v>
      </c>
      <c r="O6" s="12"/>
      <c r="P6" s="12">
        <v>10</v>
      </c>
      <c r="Q6" s="12" t="s">
        <v>48</v>
      </c>
      <c r="R6" s="12"/>
      <c r="S6" s="12"/>
      <c r="T6" s="12"/>
      <c r="U6" s="12" t="s">
        <v>49</v>
      </c>
      <c r="V6" s="12"/>
      <c r="W6" s="12" t="s">
        <v>245</v>
      </c>
      <c r="X6" s="12" t="s">
        <v>15</v>
      </c>
      <c r="Y6" s="12"/>
      <c r="Z6" s="12" t="s">
        <v>56</v>
      </c>
      <c r="AA6" s="12"/>
      <c r="AB6" s="12"/>
      <c r="AC6" s="12"/>
      <c r="AD6" s="12" t="s">
        <v>53</v>
      </c>
      <c r="AE6" s="12" t="s">
        <v>193</v>
      </c>
      <c r="AF6" s="12"/>
    </row>
    <row r="7" spans="1:32" ht="15" customHeight="1" x14ac:dyDescent="0.25">
      <c r="A7" s="19" t="s">
        <v>508</v>
      </c>
      <c r="B7" s="11" t="s">
        <v>24</v>
      </c>
      <c r="C7" s="12" t="s">
        <v>36</v>
      </c>
      <c r="D7" s="12" t="s">
        <v>14</v>
      </c>
      <c r="E7" s="12" t="s">
        <v>37</v>
      </c>
      <c r="F7" s="12" t="str">
        <f>IF(C7="NO","NA",IF(D7="NO","ND","-"))</f>
        <v>ND</v>
      </c>
      <c r="G7" s="12"/>
      <c r="H7" s="12"/>
      <c r="I7" s="13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1:32" ht="15" customHeight="1" x14ac:dyDescent="0.25">
      <c r="A8" s="19" t="s">
        <v>501</v>
      </c>
      <c r="B8" s="11" t="s">
        <v>24</v>
      </c>
      <c r="C8" s="12" t="s">
        <v>36</v>
      </c>
      <c r="D8" s="12" t="s">
        <v>35</v>
      </c>
      <c r="E8" s="12" t="s">
        <v>37</v>
      </c>
      <c r="F8" s="12" t="s">
        <v>405</v>
      </c>
      <c r="G8" s="12"/>
      <c r="H8" s="12" t="s">
        <v>15</v>
      </c>
      <c r="I8" s="13">
        <v>87</v>
      </c>
      <c r="J8" s="12" t="s">
        <v>45</v>
      </c>
      <c r="K8" s="12"/>
      <c r="L8" s="12" t="s">
        <v>46</v>
      </c>
      <c r="M8" s="12"/>
      <c r="N8" s="12" t="s">
        <v>47</v>
      </c>
      <c r="O8" s="12"/>
      <c r="P8" s="12">
        <v>10</v>
      </c>
      <c r="Q8" s="12" t="s">
        <v>48</v>
      </c>
      <c r="R8" s="12"/>
      <c r="S8" s="12"/>
      <c r="T8" s="12"/>
      <c r="U8" s="12" t="s">
        <v>49</v>
      </c>
      <c r="V8" s="12" t="s">
        <v>321</v>
      </c>
      <c r="W8" s="12" t="s">
        <v>49</v>
      </c>
      <c r="X8" s="12" t="s">
        <v>15</v>
      </c>
      <c r="Y8" s="12"/>
      <c r="Z8" s="12" t="s">
        <v>56</v>
      </c>
      <c r="AA8" s="12"/>
      <c r="AB8" s="12"/>
      <c r="AC8" s="12"/>
      <c r="AD8" s="12" t="s">
        <v>161</v>
      </c>
      <c r="AE8" s="12" t="s">
        <v>541</v>
      </c>
      <c r="AF8" s="12"/>
    </row>
    <row r="9" spans="1:32" ht="15" customHeight="1" x14ac:dyDescent="0.25">
      <c r="A9" s="19" t="s">
        <v>758</v>
      </c>
      <c r="B9" s="11" t="s">
        <v>24</v>
      </c>
      <c r="C9" s="12" t="s">
        <v>36</v>
      </c>
      <c r="D9" s="12" t="s">
        <v>35</v>
      </c>
      <c r="E9" s="12" t="s">
        <v>37</v>
      </c>
      <c r="F9" s="12" t="s">
        <v>807</v>
      </c>
      <c r="G9" s="12" t="s">
        <v>43</v>
      </c>
      <c r="H9" s="12" t="s">
        <v>15</v>
      </c>
      <c r="I9" s="13">
        <v>95</v>
      </c>
      <c r="J9" s="12" t="s">
        <v>427</v>
      </c>
      <c r="K9" s="12"/>
      <c r="L9" s="12" t="s">
        <v>134</v>
      </c>
      <c r="M9" s="12"/>
      <c r="N9" s="12" t="s">
        <v>47</v>
      </c>
      <c r="O9" s="12"/>
      <c r="P9" s="12">
        <v>10</v>
      </c>
      <c r="Q9" s="12" t="s">
        <v>48</v>
      </c>
      <c r="R9" s="12"/>
      <c r="S9" s="12"/>
      <c r="T9" s="12"/>
      <c r="U9" s="12" t="s">
        <v>80</v>
      </c>
      <c r="V9" s="12" t="s">
        <v>802</v>
      </c>
      <c r="W9" s="12" t="s">
        <v>49</v>
      </c>
      <c r="X9" s="12" t="s">
        <v>15</v>
      </c>
      <c r="Y9" s="12"/>
      <c r="Z9" s="12" t="s">
        <v>56</v>
      </c>
      <c r="AA9" s="12" t="s">
        <v>83</v>
      </c>
      <c r="AB9" s="12"/>
      <c r="AC9" s="12"/>
      <c r="AD9" s="12" t="s">
        <v>161</v>
      </c>
      <c r="AE9" s="12" t="s">
        <v>54</v>
      </c>
      <c r="AF9" s="12"/>
    </row>
    <row r="10" spans="1:32" ht="15" customHeight="1" x14ac:dyDescent="0.25">
      <c r="A10" s="19" t="s">
        <v>408</v>
      </c>
      <c r="B10" s="11" t="s">
        <v>24</v>
      </c>
      <c r="C10" s="12" t="s">
        <v>36</v>
      </c>
      <c r="D10" s="12" t="s">
        <v>35</v>
      </c>
      <c r="E10" s="12" t="s">
        <v>95</v>
      </c>
      <c r="F10" s="12" t="s">
        <v>863</v>
      </c>
      <c r="G10" s="12" t="s">
        <v>222</v>
      </c>
      <c r="H10" s="12" t="s">
        <v>15</v>
      </c>
      <c r="I10" s="13">
        <v>80</v>
      </c>
      <c r="J10" s="12" t="s">
        <v>45</v>
      </c>
      <c r="K10" s="12"/>
      <c r="L10" s="12" t="s">
        <v>38</v>
      </c>
      <c r="M10" s="12"/>
      <c r="N10" s="12" t="s">
        <v>47</v>
      </c>
      <c r="O10" s="12"/>
      <c r="P10" s="12">
        <v>10</v>
      </c>
      <c r="Q10" s="12" t="s">
        <v>48</v>
      </c>
      <c r="R10" s="12"/>
      <c r="S10" s="12"/>
      <c r="T10" s="12"/>
      <c r="U10" s="12" t="s">
        <v>252</v>
      </c>
      <c r="V10" s="12" t="s">
        <v>857</v>
      </c>
      <c r="W10" s="12" t="s">
        <v>252</v>
      </c>
      <c r="X10" s="12" t="s">
        <v>15</v>
      </c>
      <c r="Y10" s="12"/>
      <c r="Z10" s="12" t="s">
        <v>791</v>
      </c>
      <c r="AA10" s="12" t="s">
        <v>858</v>
      </c>
      <c r="AB10" s="12"/>
      <c r="AC10" s="12" t="s">
        <v>859</v>
      </c>
      <c r="AD10" s="12" t="s">
        <v>53</v>
      </c>
      <c r="AE10" s="12" t="s">
        <v>254</v>
      </c>
      <c r="AF10" s="12"/>
    </row>
    <row r="11" spans="1:32" ht="15" customHeight="1" x14ac:dyDescent="0.25">
      <c r="A11" s="19" t="s">
        <v>240</v>
      </c>
      <c r="B11" s="11" t="s">
        <v>24</v>
      </c>
      <c r="C11" s="12" t="s">
        <v>36</v>
      </c>
      <c r="D11" s="12" t="s">
        <v>35</v>
      </c>
      <c r="E11" s="12" t="s">
        <v>37</v>
      </c>
      <c r="F11" s="12" t="s">
        <v>679</v>
      </c>
      <c r="G11" s="12" t="s">
        <v>43</v>
      </c>
      <c r="H11" s="12" t="s">
        <v>152</v>
      </c>
      <c r="I11" s="13">
        <v>88</v>
      </c>
      <c r="J11" s="12" t="s">
        <v>45</v>
      </c>
      <c r="K11" s="12" t="s">
        <v>675</v>
      </c>
      <c r="L11" s="12" t="s">
        <v>46</v>
      </c>
      <c r="M11" s="12"/>
      <c r="N11" s="12" t="s">
        <v>47</v>
      </c>
      <c r="O11" s="12"/>
      <c r="P11" s="12">
        <v>5</v>
      </c>
      <c r="Q11" s="12" t="s">
        <v>48</v>
      </c>
      <c r="R11" s="12"/>
      <c r="S11" s="12"/>
      <c r="T11" s="12"/>
      <c r="U11" s="12" t="s">
        <v>245</v>
      </c>
      <c r="V11" s="12" t="s">
        <v>676</v>
      </c>
      <c r="W11" s="12" t="s">
        <v>252</v>
      </c>
      <c r="X11" s="12" t="s">
        <v>36</v>
      </c>
      <c r="Y11" s="12" t="s">
        <v>677</v>
      </c>
      <c r="Z11" s="12" t="s">
        <v>83</v>
      </c>
      <c r="AA11" s="12" t="s">
        <v>56</v>
      </c>
      <c r="AB11" s="12"/>
      <c r="AC11" s="12"/>
      <c r="AD11" s="12" t="s">
        <v>153</v>
      </c>
      <c r="AE11" s="12" t="s">
        <v>54</v>
      </c>
      <c r="AF11" s="12"/>
    </row>
    <row r="12" spans="1:32" ht="15" customHeight="1" x14ac:dyDescent="0.25">
      <c r="A12" s="19" t="s">
        <v>135</v>
      </c>
      <c r="B12" s="11" t="s">
        <v>24</v>
      </c>
      <c r="C12" s="12" t="s">
        <v>36</v>
      </c>
      <c r="D12" s="12" t="s">
        <v>35</v>
      </c>
      <c r="E12" s="12" t="s">
        <v>37</v>
      </c>
      <c r="F12" s="12" t="s">
        <v>436</v>
      </c>
      <c r="G12" s="12" t="s">
        <v>758</v>
      </c>
      <c r="H12" s="12" t="s">
        <v>15</v>
      </c>
      <c r="I12" s="13">
        <v>118</v>
      </c>
      <c r="J12" s="12" t="s">
        <v>45</v>
      </c>
      <c r="K12" s="12" t="s">
        <v>1312</v>
      </c>
      <c r="L12" s="12" t="s">
        <v>46</v>
      </c>
      <c r="M12" s="12"/>
      <c r="N12" s="12" t="s">
        <v>47</v>
      </c>
      <c r="O12" s="12"/>
      <c r="P12" s="12">
        <v>10</v>
      </c>
      <c r="Q12" s="12" t="s">
        <v>48</v>
      </c>
      <c r="R12" s="12"/>
      <c r="S12" s="12"/>
      <c r="T12" s="12"/>
      <c r="U12" s="12" t="s">
        <v>181</v>
      </c>
      <c r="V12" s="12"/>
      <c r="W12" s="12" t="s">
        <v>51</v>
      </c>
      <c r="X12" s="12" t="s">
        <v>15</v>
      </c>
      <c r="Y12" s="12"/>
      <c r="Z12" s="12" t="s">
        <v>52</v>
      </c>
      <c r="AA12" s="12"/>
      <c r="AB12" s="12"/>
      <c r="AC12" s="12"/>
      <c r="AD12" s="12" t="s">
        <v>53</v>
      </c>
      <c r="AE12" s="12" t="s">
        <v>54</v>
      </c>
      <c r="AF12" s="12"/>
    </row>
    <row r="13" spans="1:32" ht="15" customHeight="1" x14ac:dyDescent="0.25">
      <c r="A13" s="19" t="s">
        <v>792</v>
      </c>
      <c r="B13" s="11" t="s">
        <v>24</v>
      </c>
      <c r="C13" s="12" t="s">
        <v>15</v>
      </c>
      <c r="D13" s="12" t="s">
        <v>14</v>
      </c>
      <c r="E13" s="12"/>
      <c r="F13" s="12" t="str">
        <f>IF(C13="NO","NA",IF(D13="NO","ND","-"))</f>
        <v>NA</v>
      </c>
      <c r="G13" s="12"/>
      <c r="H13" s="12"/>
      <c r="I13" s="13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</row>
    <row r="14" spans="1:32" ht="15" customHeight="1" x14ac:dyDescent="0.25">
      <c r="A14" s="19" t="s">
        <v>106</v>
      </c>
      <c r="B14" s="11" t="s">
        <v>24</v>
      </c>
      <c r="C14" s="12" t="s">
        <v>36</v>
      </c>
      <c r="D14" s="12" t="s">
        <v>35</v>
      </c>
      <c r="E14" s="12" t="s">
        <v>37</v>
      </c>
      <c r="F14" s="12" t="s">
        <v>418</v>
      </c>
      <c r="G14" s="12" t="s">
        <v>419</v>
      </c>
      <c r="H14" s="12" t="s">
        <v>15</v>
      </c>
      <c r="I14" s="13">
        <v>113</v>
      </c>
      <c r="J14" s="12" t="s">
        <v>45</v>
      </c>
      <c r="K14" s="12" t="s">
        <v>410</v>
      </c>
      <c r="L14" s="12" t="s">
        <v>46</v>
      </c>
      <c r="M14" s="12"/>
      <c r="N14" s="12" t="s">
        <v>47</v>
      </c>
      <c r="O14" s="12"/>
      <c r="P14" s="12">
        <v>10</v>
      </c>
      <c r="Q14" s="12" t="s">
        <v>48</v>
      </c>
      <c r="R14" s="12"/>
      <c r="S14" s="12"/>
      <c r="T14" s="12"/>
      <c r="U14" s="12" t="s">
        <v>181</v>
      </c>
      <c r="V14" s="12" t="s">
        <v>382</v>
      </c>
      <c r="W14" s="12" t="s">
        <v>292</v>
      </c>
      <c r="X14" s="12" t="s">
        <v>36</v>
      </c>
      <c r="Y14" s="12" t="s">
        <v>411</v>
      </c>
      <c r="Z14" s="12" t="s">
        <v>56</v>
      </c>
      <c r="AA14" s="12" t="s">
        <v>83</v>
      </c>
      <c r="AB14" s="12" t="s">
        <v>52</v>
      </c>
      <c r="AC14" s="12"/>
      <c r="AD14" s="12" t="s">
        <v>139</v>
      </c>
      <c r="AE14" s="12" t="s">
        <v>54</v>
      </c>
      <c r="AF14" s="12"/>
    </row>
    <row r="15" spans="1:32" ht="15" customHeight="1" x14ac:dyDescent="0.25">
      <c r="A15" s="19" t="s">
        <v>241</v>
      </c>
      <c r="B15" s="11" t="s">
        <v>24</v>
      </c>
      <c r="C15" s="12" t="s">
        <v>36</v>
      </c>
      <c r="D15" s="12" t="s">
        <v>35</v>
      </c>
      <c r="E15" s="12" t="s">
        <v>37</v>
      </c>
      <c r="F15" s="12" t="s">
        <v>672</v>
      </c>
      <c r="G15" s="12" t="s">
        <v>423</v>
      </c>
      <c r="H15" s="12" t="s">
        <v>15</v>
      </c>
      <c r="I15" s="13">
        <v>104</v>
      </c>
      <c r="J15" s="12" t="s">
        <v>45</v>
      </c>
      <c r="K15" s="12"/>
      <c r="L15" s="12" t="s">
        <v>46</v>
      </c>
      <c r="M15" s="12"/>
      <c r="N15" s="12" t="s">
        <v>249</v>
      </c>
      <c r="O15" s="12"/>
      <c r="P15" s="12">
        <v>10</v>
      </c>
      <c r="Q15" s="12" t="s">
        <v>250</v>
      </c>
      <c r="R15" s="12"/>
      <c r="S15" s="12"/>
      <c r="T15" s="12"/>
      <c r="U15" s="12" t="s">
        <v>181</v>
      </c>
      <c r="V15" s="12"/>
      <c r="W15" s="12" t="s">
        <v>292</v>
      </c>
      <c r="X15" s="12" t="s">
        <v>15</v>
      </c>
      <c r="Y15" s="12"/>
      <c r="Z15" s="12" t="s">
        <v>83</v>
      </c>
      <c r="AA15" s="12" t="s">
        <v>114</v>
      </c>
      <c r="AB15" s="12"/>
      <c r="AC15" s="12" t="s">
        <v>925</v>
      </c>
      <c r="AD15" s="12" t="s">
        <v>139</v>
      </c>
      <c r="AE15" s="12" t="s">
        <v>54</v>
      </c>
      <c r="AF15" s="12"/>
    </row>
    <row r="16" spans="1:32" ht="15" customHeight="1" x14ac:dyDescent="0.25">
      <c r="A16" s="19" t="s">
        <v>577</v>
      </c>
      <c r="B16" s="11" t="s">
        <v>24</v>
      </c>
      <c r="C16" s="12" t="s">
        <v>36</v>
      </c>
      <c r="D16" s="12" t="s">
        <v>35</v>
      </c>
      <c r="E16" s="12" t="s">
        <v>37</v>
      </c>
      <c r="F16" s="12" t="s">
        <v>585</v>
      </c>
      <c r="G16" s="12" t="s">
        <v>43</v>
      </c>
      <c r="H16" s="12" t="s">
        <v>44</v>
      </c>
      <c r="I16" s="13">
        <v>91</v>
      </c>
      <c r="J16" s="12" t="s">
        <v>471</v>
      </c>
      <c r="K16" s="12"/>
      <c r="L16" s="12" t="s">
        <v>46</v>
      </c>
      <c r="M16" s="12"/>
      <c r="N16" s="12" t="s">
        <v>108</v>
      </c>
      <c r="O16" s="12" t="s">
        <v>578</v>
      </c>
      <c r="P16" s="12">
        <v>10</v>
      </c>
      <c r="Q16" s="12" t="s">
        <v>110</v>
      </c>
      <c r="R16" s="12" t="s">
        <v>532</v>
      </c>
      <c r="S16" s="12"/>
      <c r="T16" s="12"/>
      <c r="U16" s="12" t="s">
        <v>549</v>
      </c>
      <c r="V16" s="12" t="s">
        <v>579</v>
      </c>
      <c r="W16" s="12" t="s">
        <v>49</v>
      </c>
      <c r="X16" s="12" t="s">
        <v>36</v>
      </c>
      <c r="Y16" s="12" t="s">
        <v>580</v>
      </c>
      <c r="Z16" s="12" t="s">
        <v>83</v>
      </c>
      <c r="AA16" s="12"/>
      <c r="AB16" s="12"/>
      <c r="AC16" s="12"/>
      <c r="AD16" s="12" t="s">
        <v>384</v>
      </c>
      <c r="AE16" s="12" t="s">
        <v>54</v>
      </c>
      <c r="AF16" s="12"/>
    </row>
    <row r="17" spans="1:32" ht="15" customHeight="1" x14ac:dyDescent="0.25">
      <c r="A17" s="19" t="s">
        <v>234</v>
      </c>
      <c r="B17" s="11" t="s">
        <v>24</v>
      </c>
      <c r="C17" s="12" t="s">
        <v>36</v>
      </c>
      <c r="D17" s="12" t="s">
        <v>35</v>
      </c>
      <c r="E17" s="12" t="s">
        <v>37</v>
      </c>
      <c r="F17" s="12" t="s">
        <v>1057</v>
      </c>
      <c r="G17" s="12" t="s">
        <v>248</v>
      </c>
      <c r="H17" s="12" t="s">
        <v>15</v>
      </c>
      <c r="I17" s="13">
        <v>107</v>
      </c>
      <c r="J17" s="12" t="s">
        <v>471</v>
      </c>
      <c r="K17" s="12"/>
      <c r="L17" s="12" t="s">
        <v>243</v>
      </c>
      <c r="M17" s="12"/>
      <c r="N17" s="12" t="s">
        <v>47</v>
      </c>
      <c r="O17" s="12"/>
      <c r="P17" s="12">
        <v>10</v>
      </c>
      <c r="Q17" s="12" t="s">
        <v>48</v>
      </c>
      <c r="R17" s="12"/>
      <c r="S17" s="12"/>
      <c r="T17" s="12"/>
      <c r="U17" s="12" t="s">
        <v>245</v>
      </c>
      <c r="V17" s="12" t="s">
        <v>472</v>
      </c>
      <c r="W17" s="12" t="s">
        <v>252</v>
      </c>
      <c r="X17" s="12" t="s">
        <v>15</v>
      </c>
      <c r="Y17" s="12"/>
      <c r="Z17" s="12" t="s">
        <v>56</v>
      </c>
      <c r="AA17" s="12"/>
      <c r="AB17" s="12"/>
      <c r="AC17" s="12"/>
      <c r="AD17" s="12" t="s">
        <v>53</v>
      </c>
      <c r="AE17" s="12" t="s">
        <v>54</v>
      </c>
      <c r="AF17" s="12"/>
    </row>
    <row r="18" spans="1:32" ht="15" customHeight="1" x14ac:dyDescent="0.25">
      <c r="A18" s="19" t="s">
        <v>263</v>
      </c>
      <c r="B18" s="11" t="s">
        <v>24</v>
      </c>
      <c r="C18" s="12" t="s">
        <v>36</v>
      </c>
      <c r="D18" s="12" t="s">
        <v>35</v>
      </c>
      <c r="E18" s="12" t="s">
        <v>37</v>
      </c>
      <c r="F18" s="12" t="s">
        <v>374</v>
      </c>
      <c r="G18" s="12"/>
      <c r="H18" s="12" t="s">
        <v>15</v>
      </c>
      <c r="I18" s="13">
        <v>9</v>
      </c>
      <c r="J18" s="12" t="s">
        <v>45</v>
      </c>
      <c r="K18" s="12"/>
      <c r="L18" s="12" t="s">
        <v>134</v>
      </c>
      <c r="M18" s="12" t="s">
        <v>589</v>
      </c>
      <c r="N18" s="12" t="s">
        <v>47</v>
      </c>
      <c r="O18" s="12"/>
      <c r="P18" s="12">
        <v>10</v>
      </c>
      <c r="Q18" s="12" t="s">
        <v>48</v>
      </c>
      <c r="R18" s="12"/>
      <c r="S18" s="12"/>
      <c r="T18" s="12"/>
      <c r="U18" s="12" t="s">
        <v>549</v>
      </c>
      <c r="V18" s="12"/>
      <c r="W18" s="12" t="s">
        <v>245</v>
      </c>
      <c r="X18" s="12" t="s">
        <v>15</v>
      </c>
      <c r="Y18" s="12"/>
      <c r="Z18" s="12" t="s">
        <v>83</v>
      </c>
      <c r="AA18" s="12"/>
      <c r="AB18" s="12"/>
      <c r="AC18" s="12"/>
      <c r="AD18" s="12" t="s">
        <v>53</v>
      </c>
      <c r="AE18" s="12" t="s">
        <v>541</v>
      </c>
      <c r="AF18" s="12"/>
    </row>
    <row r="19" spans="1:32" ht="15" customHeight="1" x14ac:dyDescent="0.25">
      <c r="A19" s="19" t="s">
        <v>907</v>
      </c>
      <c r="B19" s="11" t="s">
        <v>24</v>
      </c>
      <c r="C19" s="12" t="s">
        <v>36</v>
      </c>
      <c r="D19" s="12" t="s">
        <v>35</v>
      </c>
      <c r="E19" s="12" t="s">
        <v>37</v>
      </c>
      <c r="F19" s="12" t="s">
        <v>915</v>
      </c>
      <c r="G19" s="12"/>
      <c r="H19" s="12" t="s">
        <v>152</v>
      </c>
      <c r="I19" s="13">
        <v>84</v>
      </c>
      <c r="J19" s="12" t="s">
        <v>45</v>
      </c>
      <c r="K19" s="12"/>
      <c r="L19" s="12" t="s">
        <v>134</v>
      </c>
      <c r="M19" s="12"/>
      <c r="N19" s="12" t="s">
        <v>108</v>
      </c>
      <c r="O19" s="12" t="s">
        <v>909</v>
      </c>
      <c r="P19" s="12">
        <v>5</v>
      </c>
      <c r="Q19" s="12" t="s">
        <v>48</v>
      </c>
      <c r="R19" s="12" t="s">
        <v>111</v>
      </c>
      <c r="S19" s="12"/>
      <c r="T19" s="12"/>
      <c r="U19" s="12" t="s">
        <v>910</v>
      </c>
      <c r="V19" s="12" t="s">
        <v>614</v>
      </c>
      <c r="W19" s="12" t="s">
        <v>910</v>
      </c>
      <c r="X19" s="12" t="s">
        <v>15</v>
      </c>
      <c r="Y19" s="12"/>
      <c r="Z19" s="12" t="s">
        <v>52</v>
      </c>
      <c r="AA19" s="12"/>
      <c r="AB19" s="12"/>
      <c r="AC19" s="12"/>
      <c r="AD19" s="12" t="s">
        <v>161</v>
      </c>
      <c r="AE19" s="12" t="s">
        <v>54</v>
      </c>
      <c r="AF19" s="12"/>
    </row>
    <row r="20" spans="1:32" ht="15" customHeight="1" x14ac:dyDescent="0.25">
      <c r="A20" s="19" t="s">
        <v>104</v>
      </c>
      <c r="B20" s="11" t="s">
        <v>24</v>
      </c>
      <c r="C20" s="12" t="s">
        <v>36</v>
      </c>
      <c r="D20" s="12" t="s">
        <v>35</v>
      </c>
      <c r="E20" s="12" t="s">
        <v>37</v>
      </c>
      <c r="F20" s="12" t="s">
        <v>596</v>
      </c>
      <c r="G20" s="12"/>
      <c r="H20" s="12" t="s">
        <v>15</v>
      </c>
      <c r="I20" s="13">
        <v>95</v>
      </c>
      <c r="J20" s="12" t="s">
        <v>180</v>
      </c>
      <c r="K20" s="12"/>
      <c r="L20" s="12" t="s">
        <v>134</v>
      </c>
      <c r="M20" s="12"/>
      <c r="N20" s="12" t="s">
        <v>47</v>
      </c>
      <c r="O20" s="12"/>
      <c r="P20" s="12">
        <v>10</v>
      </c>
      <c r="Q20" s="12" t="s">
        <v>48</v>
      </c>
      <c r="R20" s="12"/>
      <c r="S20" s="12"/>
      <c r="T20" s="12"/>
      <c r="U20" s="12" t="s">
        <v>82</v>
      </c>
      <c r="V20" s="12"/>
      <c r="W20" s="12" t="s">
        <v>245</v>
      </c>
      <c r="X20" s="12" t="s">
        <v>15</v>
      </c>
      <c r="Y20" s="12"/>
      <c r="Z20" s="12" t="s">
        <v>56</v>
      </c>
      <c r="AA20" s="12"/>
      <c r="AB20" s="12"/>
      <c r="AC20" s="12"/>
      <c r="AD20" s="12" t="s">
        <v>53</v>
      </c>
      <c r="AE20" s="12" t="s">
        <v>54</v>
      </c>
      <c r="AF20" s="12"/>
    </row>
    <row r="21" spans="1:32" ht="15" customHeight="1" x14ac:dyDescent="0.25">
      <c r="A21" s="19" t="s">
        <v>468</v>
      </c>
      <c r="B21" s="11" t="s">
        <v>24</v>
      </c>
      <c r="C21" s="12" t="s">
        <v>36</v>
      </c>
      <c r="D21" s="12" t="s">
        <v>35</v>
      </c>
      <c r="E21" s="12" t="s">
        <v>37</v>
      </c>
      <c r="F21" s="12" t="s">
        <v>313</v>
      </c>
      <c r="G21" s="12"/>
      <c r="H21" s="12" t="s">
        <v>152</v>
      </c>
      <c r="I21" s="13">
        <v>99</v>
      </c>
      <c r="J21" s="12" t="s">
        <v>45</v>
      </c>
      <c r="K21" s="12" t="s">
        <v>682</v>
      </c>
      <c r="L21" s="12" t="s">
        <v>46</v>
      </c>
      <c r="M21" s="12"/>
      <c r="N21" s="12" t="s">
        <v>47</v>
      </c>
      <c r="O21" s="12"/>
      <c r="P21" s="12">
        <v>10</v>
      </c>
      <c r="Q21" s="12" t="s">
        <v>48</v>
      </c>
      <c r="R21" s="12"/>
      <c r="S21" s="12"/>
      <c r="T21" s="12"/>
      <c r="U21" s="12" t="s">
        <v>245</v>
      </c>
      <c r="V21" s="12"/>
      <c r="W21" s="12" t="s">
        <v>252</v>
      </c>
      <c r="X21" s="12" t="s">
        <v>15</v>
      </c>
      <c r="Y21" s="12"/>
      <c r="Z21" s="12" t="s">
        <v>83</v>
      </c>
      <c r="AA21" s="12"/>
      <c r="AB21" s="12"/>
      <c r="AC21" s="12"/>
      <c r="AD21" s="12" t="s">
        <v>153</v>
      </c>
      <c r="AE21" s="12" t="s">
        <v>193</v>
      </c>
      <c r="AF21" s="12"/>
    </row>
    <row r="22" spans="1:32" ht="15" customHeight="1" x14ac:dyDescent="0.25">
      <c r="A22" s="19" t="s">
        <v>77</v>
      </c>
      <c r="B22" s="11" t="s">
        <v>24</v>
      </c>
      <c r="C22" s="12" t="s">
        <v>36</v>
      </c>
      <c r="D22" s="12" t="s">
        <v>35</v>
      </c>
      <c r="E22" s="12" t="s">
        <v>37</v>
      </c>
      <c r="F22" s="12" t="s">
        <v>94</v>
      </c>
      <c r="G22" s="12" t="s">
        <v>43</v>
      </c>
      <c r="H22" s="12" t="s">
        <v>15</v>
      </c>
      <c r="I22" s="13">
        <v>102</v>
      </c>
      <c r="J22" s="12" t="s">
        <v>45</v>
      </c>
      <c r="K22" s="12"/>
      <c r="L22" s="12" t="s">
        <v>46</v>
      </c>
      <c r="M22" s="12"/>
      <c r="N22" s="12" t="s">
        <v>79</v>
      </c>
      <c r="O22" s="12"/>
      <c r="P22" s="12">
        <v>5</v>
      </c>
      <c r="Q22" s="12" t="s">
        <v>48</v>
      </c>
      <c r="R22" s="12"/>
      <c r="S22" s="12"/>
      <c r="T22" s="12"/>
      <c r="U22" s="12" t="s">
        <v>80</v>
      </c>
      <c r="V22" s="12" t="s">
        <v>81</v>
      </c>
      <c r="W22" s="12" t="s">
        <v>82</v>
      </c>
      <c r="X22" s="12" t="s">
        <v>15</v>
      </c>
      <c r="Y22" s="12"/>
      <c r="Z22" s="12" t="s">
        <v>83</v>
      </c>
      <c r="AA22" s="12"/>
      <c r="AB22" s="12"/>
      <c r="AC22" s="12"/>
      <c r="AD22" s="12" t="s">
        <v>53</v>
      </c>
      <c r="AE22" s="12" t="s">
        <v>54</v>
      </c>
      <c r="AF22" s="12"/>
    </row>
    <row r="23" spans="1:32" ht="15" customHeight="1" x14ac:dyDescent="0.25">
      <c r="A23" s="19" t="s">
        <v>261</v>
      </c>
      <c r="B23" s="11" t="s">
        <v>24</v>
      </c>
      <c r="C23" s="12" t="s">
        <v>15</v>
      </c>
      <c r="D23" s="12" t="s">
        <v>14</v>
      </c>
      <c r="E23" s="12"/>
      <c r="F23" s="12" t="str">
        <f>IF(C23="NO","NA",IF(D23="NO","ND","-"))</f>
        <v>NA</v>
      </c>
      <c r="G23" s="12"/>
      <c r="H23" s="12"/>
      <c r="I23" s="13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</row>
    <row r="24" spans="1:32" ht="15" customHeight="1" x14ac:dyDescent="0.25">
      <c r="A24" s="19" t="s">
        <v>718</v>
      </c>
      <c r="B24" s="11" t="s">
        <v>24</v>
      </c>
      <c r="C24" s="12" t="s">
        <v>36</v>
      </c>
      <c r="D24" s="12" t="s">
        <v>35</v>
      </c>
      <c r="E24" s="12" t="s">
        <v>37</v>
      </c>
      <c r="F24" s="12" t="s">
        <v>724</v>
      </c>
      <c r="G24" s="12" t="s">
        <v>43</v>
      </c>
      <c r="H24" s="12" t="s">
        <v>15</v>
      </c>
      <c r="I24" s="13">
        <v>98</v>
      </c>
      <c r="J24" s="12" t="s">
        <v>45</v>
      </c>
      <c r="K24" s="12"/>
      <c r="L24" s="12" t="s">
        <v>46</v>
      </c>
      <c r="M24" s="12"/>
      <c r="N24" s="12" t="s">
        <v>121</v>
      </c>
      <c r="O24" s="12"/>
      <c r="P24" s="12">
        <v>15</v>
      </c>
      <c r="Q24" s="12" t="s">
        <v>122</v>
      </c>
      <c r="R24" s="12" t="s">
        <v>532</v>
      </c>
      <c r="S24" s="12" t="s">
        <v>720</v>
      </c>
      <c r="T24" s="12"/>
      <c r="U24" s="12" t="s">
        <v>181</v>
      </c>
      <c r="V24" s="12" t="s">
        <v>721</v>
      </c>
      <c r="W24" s="12" t="s">
        <v>322</v>
      </c>
      <c r="X24" s="12" t="s">
        <v>15</v>
      </c>
      <c r="Y24" s="12"/>
      <c r="Z24" s="12" t="s">
        <v>83</v>
      </c>
      <c r="AA24" s="12" t="s">
        <v>114</v>
      </c>
      <c r="AB24" s="12"/>
      <c r="AC24" s="12" t="s">
        <v>722</v>
      </c>
      <c r="AD24" s="12" t="s">
        <v>161</v>
      </c>
      <c r="AE24" s="12" t="s">
        <v>54</v>
      </c>
      <c r="AF24" s="12"/>
    </row>
    <row r="25" spans="1:32" ht="15" customHeight="1" x14ac:dyDescent="0.25">
      <c r="A25" s="19" t="s">
        <v>259</v>
      </c>
      <c r="B25" s="11" t="s">
        <v>24</v>
      </c>
      <c r="C25" s="12" t="s">
        <v>36</v>
      </c>
      <c r="D25" s="12" t="s">
        <v>35</v>
      </c>
      <c r="E25" s="12" t="s">
        <v>37</v>
      </c>
      <c r="F25" s="12" t="s">
        <v>1305</v>
      </c>
      <c r="G25" s="12" t="s">
        <v>43</v>
      </c>
      <c r="H25" s="12" t="s">
        <v>15</v>
      </c>
      <c r="I25" s="13">
        <v>87</v>
      </c>
      <c r="J25" s="12" t="s">
        <v>45</v>
      </c>
      <c r="K25" s="12"/>
      <c r="L25" s="12" t="s">
        <v>46</v>
      </c>
      <c r="M25" s="12"/>
      <c r="N25" s="12" t="s">
        <v>47</v>
      </c>
      <c r="O25" s="12"/>
      <c r="P25" s="12">
        <v>5</v>
      </c>
      <c r="Q25" s="12" t="s">
        <v>48</v>
      </c>
      <c r="R25" s="12"/>
      <c r="S25" s="12"/>
      <c r="T25" s="12"/>
      <c r="U25" s="12" t="s">
        <v>82</v>
      </c>
      <c r="V25" s="12" t="s">
        <v>1300</v>
      </c>
      <c r="W25" s="12" t="s">
        <v>549</v>
      </c>
      <c r="X25" s="12" t="s">
        <v>36</v>
      </c>
      <c r="Y25" s="12" t="s">
        <v>1301</v>
      </c>
      <c r="Z25" s="12" t="s">
        <v>52</v>
      </c>
      <c r="AA25" s="12"/>
      <c r="AB25" s="12"/>
      <c r="AC25" s="12"/>
      <c r="AD25" s="12" t="s">
        <v>53</v>
      </c>
      <c r="AE25" s="12" t="s">
        <v>54</v>
      </c>
      <c r="AF25" s="12"/>
    </row>
    <row r="26" spans="1:32" ht="15" customHeight="1" x14ac:dyDescent="0.25">
      <c r="A26" s="19" t="s">
        <v>233</v>
      </c>
      <c r="B26" s="11" t="s">
        <v>24</v>
      </c>
      <c r="C26" s="12" t="s">
        <v>36</v>
      </c>
      <c r="D26" s="12" t="s">
        <v>35</v>
      </c>
      <c r="E26" s="12" t="s">
        <v>37</v>
      </c>
      <c r="F26" s="12" t="s">
        <v>374</v>
      </c>
      <c r="G26" s="12"/>
      <c r="H26" s="12" t="s">
        <v>15</v>
      </c>
      <c r="I26" s="13">
        <v>95</v>
      </c>
      <c r="J26" s="12" t="s">
        <v>45</v>
      </c>
      <c r="K26" s="12"/>
      <c r="L26" s="12" t="s">
        <v>46</v>
      </c>
      <c r="M26" s="12"/>
      <c r="N26" s="12" t="s">
        <v>47</v>
      </c>
      <c r="O26" s="12"/>
      <c r="P26" s="12">
        <v>10</v>
      </c>
      <c r="Q26" s="12" t="s">
        <v>48</v>
      </c>
      <c r="R26" s="12"/>
      <c r="S26" s="12"/>
      <c r="T26" s="12"/>
      <c r="U26" s="12" t="s">
        <v>49</v>
      </c>
      <c r="V26" s="12" t="s">
        <v>368</v>
      </c>
      <c r="W26" s="12" t="s">
        <v>252</v>
      </c>
      <c r="X26" s="12" t="s">
        <v>15</v>
      </c>
      <c r="Y26" s="12"/>
      <c r="Z26" s="12" t="s">
        <v>56</v>
      </c>
      <c r="AA26" s="12"/>
      <c r="AB26" s="12"/>
      <c r="AC26" s="12"/>
      <c r="AD26" s="12" t="s">
        <v>53</v>
      </c>
      <c r="AE26" s="12" t="s">
        <v>54</v>
      </c>
      <c r="AF26" s="12"/>
    </row>
    <row r="27" spans="1:32" ht="15" customHeight="1" x14ac:dyDescent="0.25">
      <c r="A27" s="19" t="s">
        <v>378</v>
      </c>
      <c r="B27" s="11" t="s">
        <v>24</v>
      </c>
      <c r="C27" s="12" t="s">
        <v>36</v>
      </c>
      <c r="D27" s="12" t="s">
        <v>35</v>
      </c>
      <c r="E27" s="12" t="s">
        <v>37</v>
      </c>
      <c r="F27" s="12" t="s">
        <v>393</v>
      </c>
      <c r="G27" s="12" t="s">
        <v>43</v>
      </c>
      <c r="H27" s="12" t="s">
        <v>44</v>
      </c>
      <c r="I27" s="13">
        <v>97</v>
      </c>
      <c r="J27" s="12" t="s">
        <v>45</v>
      </c>
      <c r="K27" s="12" t="s">
        <v>394</v>
      </c>
      <c r="L27" s="12" t="s">
        <v>134</v>
      </c>
      <c r="M27" s="12" t="s">
        <v>381</v>
      </c>
      <c r="N27" s="12" t="s">
        <v>47</v>
      </c>
      <c r="O27" s="12"/>
      <c r="P27" s="12">
        <v>10</v>
      </c>
      <c r="Q27" s="12" t="s">
        <v>48</v>
      </c>
      <c r="R27" s="12"/>
      <c r="S27" s="12"/>
      <c r="T27" s="12"/>
      <c r="U27" s="12" t="s">
        <v>49</v>
      </c>
      <c r="V27" s="12" t="s">
        <v>382</v>
      </c>
      <c r="W27" s="12" t="s">
        <v>49</v>
      </c>
      <c r="X27" s="12" t="s">
        <v>15</v>
      </c>
      <c r="Y27" s="12"/>
      <c r="Z27" s="12" t="s">
        <v>275</v>
      </c>
      <c r="AA27" s="12" t="s">
        <v>83</v>
      </c>
      <c r="AB27" s="12"/>
      <c r="AC27" s="12" t="s">
        <v>383</v>
      </c>
      <c r="AD27" s="12" t="s">
        <v>384</v>
      </c>
      <c r="AE27" s="12" t="s">
        <v>54</v>
      </c>
      <c r="AF27" s="12"/>
    </row>
    <row r="28" spans="1:32" ht="15" customHeight="1" x14ac:dyDescent="0.25">
      <c r="A28" s="19" t="s">
        <v>409</v>
      </c>
      <c r="B28" s="11" t="s">
        <v>24</v>
      </c>
      <c r="C28" s="12" t="s">
        <v>36</v>
      </c>
      <c r="D28" s="12" t="s">
        <v>35</v>
      </c>
      <c r="E28" s="12" t="s">
        <v>37</v>
      </c>
      <c r="F28" s="12" t="s">
        <v>724</v>
      </c>
      <c r="G28" s="12" t="s">
        <v>43</v>
      </c>
      <c r="H28" s="12" t="s">
        <v>15</v>
      </c>
      <c r="I28" s="13">
        <v>94</v>
      </c>
      <c r="J28" s="12" t="s">
        <v>45</v>
      </c>
      <c r="K28" s="12"/>
      <c r="L28" s="12" t="s">
        <v>134</v>
      </c>
      <c r="M28" s="12"/>
      <c r="N28" s="12" t="s">
        <v>47</v>
      </c>
      <c r="O28" s="12"/>
      <c r="P28" s="12">
        <v>10</v>
      </c>
      <c r="Q28" s="12" t="s">
        <v>48</v>
      </c>
      <c r="R28" s="12"/>
      <c r="S28" s="12"/>
      <c r="T28" s="12"/>
      <c r="U28" s="12" t="s">
        <v>80</v>
      </c>
      <c r="V28" s="12"/>
      <c r="W28" s="12" t="s">
        <v>252</v>
      </c>
      <c r="X28" s="12" t="s">
        <v>15</v>
      </c>
      <c r="Y28" s="12"/>
      <c r="Z28" s="12" t="s">
        <v>56</v>
      </c>
      <c r="AA28" s="12"/>
      <c r="AB28" s="12"/>
      <c r="AC28" s="12"/>
      <c r="AD28" s="12" t="s">
        <v>53</v>
      </c>
      <c r="AE28" s="12" t="s">
        <v>54</v>
      </c>
      <c r="AF28" s="12"/>
    </row>
    <row r="29" spans="1:32" ht="15" customHeight="1" x14ac:dyDescent="0.25">
      <c r="A29" s="19" t="s">
        <v>235</v>
      </c>
      <c r="B29" s="11" t="s">
        <v>24</v>
      </c>
      <c r="C29" s="12" t="s">
        <v>36</v>
      </c>
      <c r="D29" s="12" t="s">
        <v>35</v>
      </c>
      <c r="E29" s="12" t="s">
        <v>37</v>
      </c>
      <c r="F29" s="12" t="s">
        <v>188</v>
      </c>
      <c r="G29" s="12"/>
      <c r="H29" s="12" t="s">
        <v>15</v>
      </c>
      <c r="I29" s="13">
        <v>99</v>
      </c>
      <c r="J29" s="12" t="s">
        <v>471</v>
      </c>
      <c r="K29" s="12"/>
      <c r="L29" s="12" t="s">
        <v>103</v>
      </c>
      <c r="M29" s="12"/>
      <c r="N29" s="12" t="s">
        <v>108</v>
      </c>
      <c r="O29" s="12" t="s">
        <v>531</v>
      </c>
      <c r="P29" s="12">
        <v>10</v>
      </c>
      <c r="Q29" s="12" t="s">
        <v>110</v>
      </c>
      <c r="R29" s="12" t="s">
        <v>111</v>
      </c>
      <c r="S29" s="12" t="s">
        <v>532</v>
      </c>
      <c r="T29" s="12"/>
      <c r="U29" s="12" t="s">
        <v>82</v>
      </c>
      <c r="V29" s="12"/>
      <c r="W29" s="12" t="s">
        <v>322</v>
      </c>
      <c r="X29" s="12" t="s">
        <v>36</v>
      </c>
      <c r="Y29" s="12"/>
      <c r="Z29" s="12" t="s">
        <v>123</v>
      </c>
      <c r="AA29" s="12"/>
      <c r="AB29" s="12"/>
      <c r="AC29" s="12"/>
      <c r="AD29" s="12" t="s">
        <v>53</v>
      </c>
      <c r="AE29" s="12" t="s">
        <v>54</v>
      </c>
      <c r="AF29" s="12"/>
    </row>
    <row r="30" spans="1:32" ht="15" customHeight="1" x14ac:dyDescent="0.25">
      <c r="A30" s="19" t="s">
        <v>215</v>
      </c>
      <c r="B30" s="11" t="s">
        <v>24</v>
      </c>
      <c r="C30" s="12" t="s">
        <v>36</v>
      </c>
      <c r="D30" s="12" t="s">
        <v>35</v>
      </c>
      <c r="E30" s="12" t="s">
        <v>37</v>
      </c>
      <c r="F30" s="12" t="s">
        <v>557</v>
      </c>
      <c r="G30" s="12" t="s">
        <v>288</v>
      </c>
      <c r="H30" s="12" t="s">
        <v>15</v>
      </c>
      <c r="I30" s="13">
        <v>70</v>
      </c>
      <c r="J30" s="12" t="s">
        <v>45</v>
      </c>
      <c r="K30" s="12" t="s">
        <v>410</v>
      </c>
      <c r="L30" s="12" t="s">
        <v>46</v>
      </c>
      <c r="M30" s="12"/>
      <c r="N30" s="12" t="s">
        <v>47</v>
      </c>
      <c r="O30" s="12"/>
      <c r="P30" s="12">
        <v>10</v>
      </c>
      <c r="Q30" s="12" t="s">
        <v>48</v>
      </c>
      <c r="R30" s="12"/>
      <c r="S30" s="12"/>
      <c r="T30" s="12"/>
      <c r="U30" s="12" t="s">
        <v>549</v>
      </c>
      <c r="V30" s="12" t="s">
        <v>550</v>
      </c>
      <c r="W30" s="12" t="s">
        <v>49</v>
      </c>
      <c r="X30" s="12" t="s">
        <v>15</v>
      </c>
      <c r="Y30" s="12"/>
      <c r="Z30" s="12" t="s">
        <v>83</v>
      </c>
      <c r="AA30" s="12" t="s">
        <v>114</v>
      </c>
      <c r="AB30" s="12"/>
      <c r="AC30" s="12" t="s">
        <v>115</v>
      </c>
      <c r="AD30" s="12" t="s">
        <v>53</v>
      </c>
      <c r="AE30" s="12" t="s">
        <v>193</v>
      </c>
      <c r="AF30" s="12"/>
    </row>
    <row r="31" spans="1:32" ht="15" customHeight="1" x14ac:dyDescent="0.25">
      <c r="A31" s="19" t="s">
        <v>239</v>
      </c>
      <c r="B31" s="11" t="s">
        <v>24</v>
      </c>
      <c r="C31" s="12" t="s">
        <v>36</v>
      </c>
      <c r="D31" s="12" t="s">
        <v>35</v>
      </c>
      <c r="E31" s="12" t="s">
        <v>37</v>
      </c>
      <c r="F31" s="12" t="s">
        <v>630</v>
      </c>
      <c r="G31" s="12"/>
      <c r="H31" s="12" t="s">
        <v>15</v>
      </c>
      <c r="I31" s="13">
        <v>92</v>
      </c>
      <c r="J31" s="12" t="s">
        <v>45</v>
      </c>
      <c r="K31" s="12" t="s">
        <v>624</v>
      </c>
      <c r="L31" s="12" t="s">
        <v>46</v>
      </c>
      <c r="M31" s="12"/>
      <c r="N31" s="12" t="s">
        <v>47</v>
      </c>
      <c r="O31" s="12"/>
      <c r="P31" s="12">
        <v>10</v>
      </c>
      <c r="Q31" s="12" t="s">
        <v>48</v>
      </c>
      <c r="R31" s="12" t="s">
        <v>48</v>
      </c>
      <c r="S31" s="12"/>
      <c r="T31" s="12"/>
      <c r="U31" s="12" t="s">
        <v>80</v>
      </c>
      <c r="V31" s="12" t="s">
        <v>625</v>
      </c>
      <c r="W31" s="12" t="s">
        <v>252</v>
      </c>
      <c r="X31" s="12" t="s">
        <v>15</v>
      </c>
      <c r="Y31" s="12"/>
      <c r="Z31" s="12" t="s">
        <v>52</v>
      </c>
      <c r="AA31" s="12"/>
      <c r="AB31" s="12"/>
      <c r="AC31" s="12"/>
      <c r="AD31" s="12" t="s">
        <v>53</v>
      </c>
      <c r="AE31" s="12" t="s">
        <v>54</v>
      </c>
      <c r="AF31" s="12"/>
    </row>
    <row r="32" spans="1:32" ht="15" customHeight="1" x14ac:dyDescent="0.25">
      <c r="A32" s="19" t="s">
        <v>224</v>
      </c>
      <c r="B32" s="11" t="s">
        <v>24</v>
      </c>
      <c r="C32" s="12" t="s">
        <v>36</v>
      </c>
      <c r="D32" s="12" t="s">
        <v>35</v>
      </c>
      <c r="E32" s="12" t="s">
        <v>37</v>
      </c>
      <c r="F32" s="12" t="s">
        <v>1384</v>
      </c>
      <c r="G32" s="12" t="s">
        <v>240</v>
      </c>
      <c r="H32" s="12" t="s">
        <v>15</v>
      </c>
      <c r="I32" s="13">
        <v>107</v>
      </c>
      <c r="J32" s="12" t="s">
        <v>180</v>
      </c>
      <c r="K32" s="12"/>
      <c r="L32" s="12" t="s">
        <v>159</v>
      </c>
      <c r="M32" s="12" t="s">
        <v>1373</v>
      </c>
      <c r="N32" s="12" t="s">
        <v>108</v>
      </c>
      <c r="O32" s="12" t="s">
        <v>1374</v>
      </c>
      <c r="P32" s="12">
        <v>10</v>
      </c>
      <c r="Q32" s="12" t="s">
        <v>48</v>
      </c>
      <c r="R32" s="12"/>
      <c r="S32" s="12"/>
      <c r="T32" s="12"/>
      <c r="U32" s="12" t="s">
        <v>49</v>
      </c>
      <c r="V32" s="12" t="s">
        <v>1375</v>
      </c>
      <c r="W32" s="12" t="s">
        <v>49</v>
      </c>
      <c r="X32" s="12" t="s">
        <v>15</v>
      </c>
      <c r="Y32" s="12"/>
      <c r="Z32" s="12" t="s">
        <v>858</v>
      </c>
      <c r="AA32" s="12"/>
      <c r="AB32" s="12"/>
      <c r="AC32" s="12" t="s">
        <v>1376</v>
      </c>
      <c r="AD32" s="12" t="s">
        <v>53</v>
      </c>
      <c r="AE32" s="12" t="s">
        <v>341</v>
      </c>
      <c r="AF32" s="12"/>
    </row>
    <row r="33" spans="1:32" ht="15" customHeight="1" x14ac:dyDescent="0.25">
      <c r="A33" s="19" t="s">
        <v>422</v>
      </c>
      <c r="B33" s="11" t="s">
        <v>24</v>
      </c>
      <c r="C33" s="12" t="s">
        <v>36</v>
      </c>
      <c r="D33" s="12" t="s">
        <v>35</v>
      </c>
      <c r="E33" s="12" t="s">
        <v>37</v>
      </c>
      <c r="F33" s="12" t="s">
        <v>1398</v>
      </c>
      <c r="G33" s="12" t="s">
        <v>501</v>
      </c>
      <c r="H33" s="12" t="s">
        <v>15</v>
      </c>
      <c r="I33" s="13">
        <v>105</v>
      </c>
      <c r="J33" s="12" t="s">
        <v>180</v>
      </c>
      <c r="K33" s="12"/>
      <c r="L33" s="12" t="s">
        <v>159</v>
      </c>
      <c r="M33" s="12" t="s">
        <v>1393</v>
      </c>
      <c r="N33" s="12" t="s">
        <v>108</v>
      </c>
      <c r="O33" s="12" t="s">
        <v>1374</v>
      </c>
      <c r="P33" s="12">
        <v>10</v>
      </c>
      <c r="Q33" s="12" t="s">
        <v>48</v>
      </c>
      <c r="R33" s="12"/>
      <c r="S33" s="12"/>
      <c r="T33" s="12"/>
      <c r="U33" s="12" t="s">
        <v>49</v>
      </c>
      <c r="V33" s="12" t="s">
        <v>1375</v>
      </c>
      <c r="W33" s="12" t="s">
        <v>49</v>
      </c>
      <c r="X33" s="12" t="s">
        <v>15</v>
      </c>
      <c r="Y33" s="12"/>
      <c r="Z33" s="12" t="s">
        <v>858</v>
      </c>
      <c r="AA33" s="12"/>
      <c r="AB33" s="12"/>
      <c r="AC33" s="12" t="s">
        <v>1376</v>
      </c>
      <c r="AD33" s="12" t="s">
        <v>53</v>
      </c>
      <c r="AE33" s="12" t="s">
        <v>54</v>
      </c>
      <c r="AF33" s="12"/>
    </row>
    <row r="34" spans="1:32" ht="15" customHeight="1" x14ac:dyDescent="0.25">
      <c r="A34" s="19" t="s">
        <v>228</v>
      </c>
      <c r="B34" s="11" t="s">
        <v>24</v>
      </c>
      <c r="C34" s="12" t="s">
        <v>36</v>
      </c>
      <c r="D34" s="12" t="s">
        <v>35</v>
      </c>
      <c r="E34" s="12" t="s">
        <v>37</v>
      </c>
      <c r="F34" s="12" t="s">
        <v>1161</v>
      </c>
      <c r="G34" s="12" t="s">
        <v>43</v>
      </c>
      <c r="H34" s="12" t="s">
        <v>15</v>
      </c>
      <c r="I34" s="13">
        <v>107</v>
      </c>
      <c r="J34" s="12" t="s">
        <v>45</v>
      </c>
      <c r="K34" s="12"/>
      <c r="L34" s="12" t="s">
        <v>46</v>
      </c>
      <c r="M34" s="12"/>
      <c r="N34" s="12" t="s">
        <v>47</v>
      </c>
      <c r="O34" s="12"/>
      <c r="P34" s="12">
        <v>10</v>
      </c>
      <c r="Q34" s="12" t="s">
        <v>48</v>
      </c>
      <c r="R34" s="12"/>
      <c r="S34" s="12"/>
      <c r="T34" s="12"/>
      <c r="U34" s="12" t="s">
        <v>292</v>
      </c>
      <c r="V34" s="12" t="s">
        <v>740</v>
      </c>
      <c r="W34" s="12" t="s">
        <v>1158</v>
      </c>
      <c r="X34" s="12" t="s">
        <v>15</v>
      </c>
      <c r="Y34" s="12"/>
      <c r="Z34" s="12" t="s">
        <v>56</v>
      </c>
      <c r="AA34" s="12"/>
      <c r="AB34" s="12"/>
      <c r="AC34" s="12"/>
      <c r="AD34" s="12" t="s">
        <v>53</v>
      </c>
      <c r="AE34" s="12" t="s">
        <v>54</v>
      </c>
      <c r="AF34" s="12"/>
    </row>
    <row r="35" spans="1:32" ht="15" customHeight="1" x14ac:dyDescent="0.25">
      <c r="A35" s="19" t="s">
        <v>424</v>
      </c>
      <c r="B35" s="11" t="s">
        <v>24</v>
      </c>
      <c r="C35" s="12" t="s">
        <v>36</v>
      </c>
      <c r="D35" s="12" t="s">
        <v>35</v>
      </c>
      <c r="E35" s="12" t="s">
        <v>95</v>
      </c>
      <c r="F35" s="12" t="s">
        <v>1124</v>
      </c>
      <c r="G35" s="12"/>
      <c r="H35" s="12" t="s">
        <v>164</v>
      </c>
      <c r="I35" s="13">
        <v>78</v>
      </c>
      <c r="J35" s="12" t="s">
        <v>45</v>
      </c>
      <c r="K35" s="12"/>
      <c r="L35" s="12" t="s">
        <v>134</v>
      </c>
      <c r="M35" s="12"/>
      <c r="N35" s="12" t="s">
        <v>121</v>
      </c>
      <c r="O35" s="12"/>
      <c r="P35" s="12">
        <v>15</v>
      </c>
      <c r="Q35" s="12" t="s">
        <v>122</v>
      </c>
      <c r="R35" s="12" t="s">
        <v>720</v>
      </c>
      <c r="S35" s="12" t="s">
        <v>532</v>
      </c>
      <c r="T35" s="12"/>
      <c r="U35" s="12" t="s">
        <v>49</v>
      </c>
      <c r="V35" s="12"/>
      <c r="W35" s="12" t="s">
        <v>82</v>
      </c>
      <c r="X35" s="12" t="s">
        <v>15</v>
      </c>
      <c r="Y35" s="12"/>
      <c r="Z35" s="12" t="s">
        <v>83</v>
      </c>
      <c r="AA35" s="12"/>
      <c r="AB35" s="12"/>
      <c r="AC35" s="12"/>
      <c r="AD35" s="12" t="s">
        <v>53</v>
      </c>
      <c r="AE35" s="12" t="s">
        <v>86</v>
      </c>
      <c r="AF35" s="12"/>
    </row>
    <row r="36" spans="1:32" ht="15" customHeight="1" x14ac:dyDescent="0.25">
      <c r="A36" s="19" t="s">
        <v>226</v>
      </c>
      <c r="B36" s="11" t="s">
        <v>24</v>
      </c>
      <c r="C36" s="12" t="s">
        <v>36</v>
      </c>
      <c r="D36" s="12" t="s">
        <v>35</v>
      </c>
      <c r="E36" s="12" t="s">
        <v>37</v>
      </c>
      <c r="F36" s="12" t="s">
        <v>1135</v>
      </c>
      <c r="G36" s="12" t="s">
        <v>43</v>
      </c>
      <c r="H36" s="12" t="s">
        <v>15</v>
      </c>
      <c r="I36" s="13">
        <v>98</v>
      </c>
      <c r="J36" s="12" t="s">
        <v>45</v>
      </c>
      <c r="K36" s="12" t="s">
        <v>1131</v>
      </c>
      <c r="L36" s="12" t="s">
        <v>159</v>
      </c>
      <c r="M36" s="12"/>
      <c r="N36" s="12" t="s">
        <v>939</v>
      </c>
      <c r="O36" s="12"/>
      <c r="P36" s="12">
        <v>10</v>
      </c>
      <c r="Q36" s="12" t="s">
        <v>48</v>
      </c>
      <c r="R36" s="12"/>
      <c r="S36" s="12"/>
      <c r="T36" s="12" t="s">
        <v>1134</v>
      </c>
      <c r="U36" s="12" t="s">
        <v>80</v>
      </c>
      <c r="V36" s="12" t="s">
        <v>472</v>
      </c>
      <c r="W36" s="12" t="s">
        <v>549</v>
      </c>
      <c r="X36" s="12" t="s">
        <v>15</v>
      </c>
      <c r="Y36" s="12"/>
      <c r="Z36" s="12" t="s">
        <v>216</v>
      </c>
      <c r="AA36" s="12" t="s">
        <v>56</v>
      </c>
      <c r="AB36" s="12"/>
      <c r="AC36" s="12"/>
      <c r="AD36" s="12" t="s">
        <v>53</v>
      </c>
      <c r="AE36" s="12" t="s">
        <v>86</v>
      </c>
      <c r="AF36" s="12"/>
    </row>
    <row r="37" spans="1:32" ht="15" customHeight="1" x14ac:dyDescent="0.25">
      <c r="A37" s="19" t="s">
        <v>413</v>
      </c>
      <c r="B37" s="11" t="s">
        <v>24</v>
      </c>
      <c r="C37" s="12" t="s">
        <v>36</v>
      </c>
      <c r="D37" s="12" t="s">
        <v>35</v>
      </c>
      <c r="E37" s="12" t="s">
        <v>37</v>
      </c>
      <c r="F37" s="12" t="s">
        <v>816</v>
      </c>
      <c r="G37" s="12"/>
      <c r="H37" s="12" t="s">
        <v>15</v>
      </c>
      <c r="I37" s="13">
        <v>97</v>
      </c>
      <c r="J37" s="12" t="s">
        <v>45</v>
      </c>
      <c r="K37" s="12"/>
      <c r="L37" s="12" t="s">
        <v>46</v>
      </c>
      <c r="M37" s="12"/>
      <c r="N37" s="12" t="s">
        <v>47</v>
      </c>
      <c r="O37" s="12"/>
      <c r="P37" s="12">
        <v>10.5</v>
      </c>
      <c r="Q37" s="12" t="s">
        <v>48</v>
      </c>
      <c r="R37" s="12"/>
      <c r="S37" s="12"/>
      <c r="T37" s="12"/>
      <c r="U37" s="12" t="s">
        <v>49</v>
      </c>
      <c r="V37" s="12"/>
      <c r="W37" s="12" t="s">
        <v>49</v>
      </c>
      <c r="X37" s="12" t="s">
        <v>15</v>
      </c>
      <c r="Y37" s="12"/>
      <c r="Z37" s="12" t="s">
        <v>56</v>
      </c>
      <c r="AA37" s="12"/>
      <c r="AB37" s="12"/>
      <c r="AC37" s="12"/>
      <c r="AD37" s="12" t="s">
        <v>53</v>
      </c>
      <c r="AE37" s="12" t="s">
        <v>54</v>
      </c>
      <c r="AF37" s="12"/>
    </row>
    <row r="38" spans="1:32" ht="15" customHeight="1" x14ac:dyDescent="0.25">
      <c r="A38" s="19" t="s">
        <v>248</v>
      </c>
      <c r="B38" s="11" t="s">
        <v>24</v>
      </c>
      <c r="C38" s="12" t="s">
        <v>36</v>
      </c>
      <c r="D38" s="12" t="s">
        <v>35</v>
      </c>
      <c r="E38" s="12" t="s">
        <v>37</v>
      </c>
      <c r="F38" s="12" t="s">
        <v>789</v>
      </c>
      <c r="G38" s="12"/>
      <c r="H38" s="12" t="s">
        <v>15</v>
      </c>
      <c r="I38" s="13">
        <v>92</v>
      </c>
      <c r="J38" s="12" t="s">
        <v>471</v>
      </c>
      <c r="K38" s="12"/>
      <c r="L38" s="12" t="s">
        <v>243</v>
      </c>
      <c r="M38" s="12"/>
      <c r="N38" s="12" t="s">
        <v>47</v>
      </c>
      <c r="O38" s="12"/>
      <c r="P38" s="12">
        <v>10</v>
      </c>
      <c r="Q38" s="12" t="s">
        <v>48</v>
      </c>
      <c r="R38" s="12"/>
      <c r="S38" s="12"/>
      <c r="T38" s="12"/>
      <c r="U38" s="12" t="s">
        <v>49</v>
      </c>
      <c r="V38" s="12" t="s">
        <v>784</v>
      </c>
      <c r="W38" s="12" t="s">
        <v>49</v>
      </c>
      <c r="X38" s="12" t="s">
        <v>15</v>
      </c>
      <c r="Y38" s="12"/>
      <c r="Z38" s="12" t="s">
        <v>56</v>
      </c>
      <c r="AA38" s="12"/>
      <c r="AB38" s="12"/>
      <c r="AC38" s="12"/>
      <c r="AD38" s="12" t="s">
        <v>161</v>
      </c>
      <c r="AE38" s="12" t="s">
        <v>193</v>
      </c>
      <c r="AF38" s="12"/>
    </row>
    <row r="39" spans="1:32" ht="15" customHeight="1" x14ac:dyDescent="0.25">
      <c r="A39" s="19" t="s">
        <v>219</v>
      </c>
      <c r="B39" s="11" t="s">
        <v>24</v>
      </c>
      <c r="C39" s="12" t="s">
        <v>36</v>
      </c>
      <c r="D39" s="12" t="s">
        <v>35</v>
      </c>
      <c r="E39" s="12" t="s">
        <v>37</v>
      </c>
      <c r="F39" s="12" t="s">
        <v>405</v>
      </c>
      <c r="G39" s="12" t="s">
        <v>43</v>
      </c>
      <c r="H39" s="12" t="s">
        <v>152</v>
      </c>
      <c r="I39" s="13">
        <v>62</v>
      </c>
      <c r="J39" s="12" t="s">
        <v>45</v>
      </c>
      <c r="K39" s="12" t="s">
        <v>1323</v>
      </c>
      <c r="L39" s="12" t="s">
        <v>103</v>
      </c>
      <c r="M39" s="12"/>
      <c r="N39" s="12" t="s">
        <v>47</v>
      </c>
      <c r="O39" s="12"/>
      <c r="P39" s="12">
        <v>10</v>
      </c>
      <c r="Q39" s="12" t="s">
        <v>48</v>
      </c>
      <c r="R39" s="12"/>
      <c r="S39" s="12"/>
      <c r="T39" s="12"/>
      <c r="U39" s="12" t="s">
        <v>49</v>
      </c>
      <c r="V39" s="12"/>
      <c r="W39" s="12" t="s">
        <v>292</v>
      </c>
      <c r="X39" s="12" t="s">
        <v>15</v>
      </c>
      <c r="Y39" s="12"/>
      <c r="Z39" s="12" t="s">
        <v>56</v>
      </c>
      <c r="AA39" s="12"/>
      <c r="AB39" s="12"/>
      <c r="AC39" s="12"/>
      <c r="AD39" s="12" t="s">
        <v>53</v>
      </c>
      <c r="AE39" s="12" t="s">
        <v>193</v>
      </c>
      <c r="AF39" s="12"/>
    </row>
    <row r="40" spans="1:32" ht="15" customHeight="1" x14ac:dyDescent="0.25">
      <c r="A40" s="19" t="s">
        <v>255</v>
      </c>
      <c r="B40" s="11" t="s">
        <v>24</v>
      </c>
      <c r="C40" s="12" t="s">
        <v>36</v>
      </c>
      <c r="D40" s="12" t="s">
        <v>35</v>
      </c>
      <c r="E40" s="12" t="s">
        <v>37</v>
      </c>
      <c r="F40" s="12" t="s">
        <v>477</v>
      </c>
      <c r="G40" s="12"/>
      <c r="H40" s="12" t="s">
        <v>152</v>
      </c>
      <c r="I40" s="13">
        <v>87</v>
      </c>
      <c r="J40" s="12" t="s">
        <v>471</v>
      </c>
      <c r="K40" s="12"/>
      <c r="L40" s="12" t="s">
        <v>103</v>
      </c>
      <c r="M40" s="12"/>
      <c r="N40" s="12" t="s">
        <v>47</v>
      </c>
      <c r="O40" s="12"/>
      <c r="P40" s="12">
        <v>10</v>
      </c>
      <c r="Q40" s="12" t="s">
        <v>48</v>
      </c>
      <c r="R40" s="12"/>
      <c r="S40" s="12"/>
      <c r="T40" s="12"/>
      <c r="U40" s="12" t="s">
        <v>80</v>
      </c>
      <c r="V40" s="12" t="s">
        <v>472</v>
      </c>
      <c r="W40" s="12" t="s">
        <v>252</v>
      </c>
      <c r="X40" s="12" t="s">
        <v>15</v>
      </c>
      <c r="Y40" s="12"/>
      <c r="Z40" s="12" t="s">
        <v>216</v>
      </c>
      <c r="AA40" s="12" t="s">
        <v>56</v>
      </c>
      <c r="AB40" s="12"/>
      <c r="AC40" s="12"/>
      <c r="AD40" s="12" t="s">
        <v>153</v>
      </c>
      <c r="AE40" s="12" t="s">
        <v>193</v>
      </c>
      <c r="AF40" s="12"/>
    </row>
    <row r="41" spans="1:32" ht="15" customHeight="1" x14ac:dyDescent="0.25">
      <c r="A41" s="19" t="s">
        <v>666</v>
      </c>
      <c r="B41" s="11" t="s">
        <v>24</v>
      </c>
      <c r="C41" s="12" t="s">
        <v>36</v>
      </c>
      <c r="D41" s="12" t="s">
        <v>35</v>
      </c>
      <c r="E41" s="12" t="s">
        <v>37</v>
      </c>
      <c r="F41" s="12" t="s">
        <v>672</v>
      </c>
      <c r="G41" s="12" t="s">
        <v>43</v>
      </c>
      <c r="H41" s="12" t="s">
        <v>15</v>
      </c>
      <c r="I41" s="13">
        <v>89</v>
      </c>
      <c r="J41" s="12" t="s">
        <v>45</v>
      </c>
      <c r="K41" s="12" t="s">
        <v>667</v>
      </c>
      <c r="L41" s="12" t="s">
        <v>46</v>
      </c>
      <c r="M41" s="12"/>
      <c r="N41" s="12" t="s">
        <v>47</v>
      </c>
      <c r="O41" s="12"/>
      <c r="P41" s="12">
        <v>10</v>
      </c>
      <c r="Q41" s="12" t="s">
        <v>48</v>
      </c>
      <c r="R41" s="12"/>
      <c r="S41" s="12"/>
      <c r="T41" s="12"/>
      <c r="U41" s="12" t="s">
        <v>49</v>
      </c>
      <c r="V41" s="12"/>
      <c r="W41" s="12" t="s">
        <v>49</v>
      </c>
      <c r="X41" s="12" t="s">
        <v>15</v>
      </c>
      <c r="Y41" s="12"/>
      <c r="Z41" s="12" t="s">
        <v>56</v>
      </c>
      <c r="AA41" s="12"/>
      <c r="AB41" s="12"/>
      <c r="AC41" s="12"/>
      <c r="AD41" s="12" t="s">
        <v>53</v>
      </c>
      <c r="AE41" s="12" t="s">
        <v>193</v>
      </c>
      <c r="AF41" s="12"/>
    </row>
    <row r="42" spans="1:32" ht="15" customHeight="1" x14ac:dyDescent="0.25">
      <c r="A42" s="19" t="s">
        <v>271</v>
      </c>
      <c r="B42" s="11" t="s">
        <v>24</v>
      </c>
      <c r="C42" s="12" t="s">
        <v>15</v>
      </c>
      <c r="D42" s="12" t="s">
        <v>14</v>
      </c>
      <c r="E42" s="12"/>
      <c r="F42" s="12" t="str">
        <f>IF(C42="NO","NA",IF(D42="NO","ND","-"))</f>
        <v>NA</v>
      </c>
      <c r="G42" s="12"/>
      <c r="H42" s="12"/>
      <c r="I42" s="13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</row>
    <row r="43" spans="1:32" ht="15" customHeight="1" x14ac:dyDescent="0.25">
      <c r="A43" s="19" t="s">
        <v>230</v>
      </c>
      <c r="B43" s="11" t="s">
        <v>24</v>
      </c>
      <c r="C43" s="12" t="s">
        <v>36</v>
      </c>
      <c r="D43" s="12" t="s">
        <v>35</v>
      </c>
      <c r="E43" s="12" t="s">
        <v>37</v>
      </c>
      <c r="F43" s="12" t="s">
        <v>799</v>
      </c>
      <c r="G43" s="12"/>
      <c r="H43" s="12" t="s">
        <v>15</v>
      </c>
      <c r="I43" s="13">
        <v>86</v>
      </c>
      <c r="J43" s="12" t="s">
        <v>45</v>
      </c>
      <c r="K43" s="12"/>
      <c r="L43" s="12" t="s">
        <v>46</v>
      </c>
      <c r="M43" s="12"/>
      <c r="N43" s="12" t="s">
        <v>47</v>
      </c>
      <c r="O43" s="12"/>
      <c r="P43" s="12">
        <v>10</v>
      </c>
      <c r="Q43" s="12" t="s">
        <v>48</v>
      </c>
      <c r="R43" s="12"/>
      <c r="S43" s="12"/>
      <c r="T43" s="12"/>
      <c r="U43" s="12" t="s">
        <v>49</v>
      </c>
      <c r="V43" s="12"/>
      <c r="W43" s="12" t="s">
        <v>49</v>
      </c>
      <c r="X43" s="12" t="s">
        <v>15</v>
      </c>
      <c r="Y43" s="12"/>
      <c r="Z43" s="12" t="s">
        <v>114</v>
      </c>
      <c r="AA43" s="12"/>
      <c r="AB43" s="12"/>
      <c r="AC43" s="12" t="s">
        <v>795</v>
      </c>
      <c r="AD43" s="12" t="s">
        <v>53</v>
      </c>
      <c r="AE43" s="12" t="s">
        <v>193</v>
      </c>
      <c r="AF43" s="12"/>
    </row>
    <row r="44" spans="1:32" ht="15" customHeight="1" x14ac:dyDescent="0.25">
      <c r="A44" s="19" t="s">
        <v>222</v>
      </c>
      <c r="B44" s="11" t="s">
        <v>24</v>
      </c>
      <c r="C44" s="12" t="s">
        <v>36</v>
      </c>
      <c r="D44" s="12" t="s">
        <v>35</v>
      </c>
      <c r="E44" s="12" t="s">
        <v>37</v>
      </c>
      <c r="F44" s="12" t="s">
        <v>587</v>
      </c>
      <c r="G44" s="12" t="s">
        <v>43</v>
      </c>
      <c r="H44" s="12" t="s">
        <v>15</v>
      </c>
      <c r="I44" s="13">
        <v>90</v>
      </c>
      <c r="J44" s="12" t="s">
        <v>45</v>
      </c>
      <c r="K44" s="12"/>
      <c r="L44" s="12" t="s">
        <v>46</v>
      </c>
      <c r="M44" s="12"/>
      <c r="N44" s="12" t="s">
        <v>121</v>
      </c>
      <c r="O44" s="12" t="s">
        <v>1265</v>
      </c>
      <c r="P44" s="12">
        <v>10</v>
      </c>
      <c r="Q44" s="12" t="s">
        <v>250</v>
      </c>
      <c r="R44" s="12"/>
      <c r="S44" s="12"/>
      <c r="T44" s="12"/>
      <c r="U44" s="12" t="s">
        <v>49</v>
      </c>
      <c r="V44" s="12" t="s">
        <v>1266</v>
      </c>
      <c r="W44" s="12" t="s">
        <v>549</v>
      </c>
      <c r="X44" s="12" t="s">
        <v>15</v>
      </c>
      <c r="Y44" s="12"/>
      <c r="Z44" s="12" t="s">
        <v>52</v>
      </c>
      <c r="AA44" s="12"/>
      <c r="AB44" s="12"/>
      <c r="AC44" s="12"/>
      <c r="AD44" s="12" t="s">
        <v>53</v>
      </c>
      <c r="AE44" s="12" t="s">
        <v>54</v>
      </c>
      <c r="AF44" s="12"/>
    </row>
    <row r="45" spans="1:32" ht="15" customHeight="1" x14ac:dyDescent="0.25">
      <c r="A45" s="19" t="s">
        <v>423</v>
      </c>
      <c r="B45" s="11" t="s">
        <v>24</v>
      </c>
      <c r="C45" s="12" t="s">
        <v>36</v>
      </c>
      <c r="D45" s="12" t="s">
        <v>35</v>
      </c>
      <c r="E45" s="12" t="s">
        <v>37</v>
      </c>
      <c r="F45" s="12" t="s">
        <v>854</v>
      </c>
      <c r="G45" s="12" t="s">
        <v>43</v>
      </c>
      <c r="H45" s="12" t="s">
        <v>15</v>
      </c>
      <c r="I45" s="13">
        <v>80</v>
      </c>
      <c r="J45" s="12" t="s">
        <v>45</v>
      </c>
      <c r="K45" s="12" t="s">
        <v>851</v>
      </c>
      <c r="L45" s="12" t="s">
        <v>134</v>
      </c>
      <c r="M45" s="12"/>
      <c r="N45" s="12" t="s">
        <v>108</v>
      </c>
      <c r="O45" s="12" t="s">
        <v>852</v>
      </c>
      <c r="P45" s="12">
        <v>10</v>
      </c>
      <c r="Q45" s="12" t="s">
        <v>48</v>
      </c>
      <c r="R45" s="12"/>
      <c r="S45" s="12"/>
      <c r="T45" s="12"/>
      <c r="U45" s="12" t="s">
        <v>181</v>
      </c>
      <c r="V45" s="12" t="s">
        <v>853</v>
      </c>
      <c r="W45" s="12" t="s">
        <v>322</v>
      </c>
      <c r="X45" s="12" t="s">
        <v>15</v>
      </c>
      <c r="Y45" s="12"/>
      <c r="Z45" s="12" t="s">
        <v>56</v>
      </c>
      <c r="AA45" s="12"/>
      <c r="AB45" s="12"/>
      <c r="AC45" s="12"/>
      <c r="AD45" s="12" t="s">
        <v>53</v>
      </c>
      <c r="AE45" s="12" t="s">
        <v>54</v>
      </c>
      <c r="AF45" s="12"/>
    </row>
    <row r="46" spans="1:32" ht="15" customHeight="1" x14ac:dyDescent="0.25">
      <c r="A46" s="19" t="s">
        <v>339</v>
      </c>
      <c r="B46" s="11" t="s">
        <v>24</v>
      </c>
      <c r="C46" s="12" t="s">
        <v>36</v>
      </c>
      <c r="D46" s="12" t="s">
        <v>35</v>
      </c>
      <c r="E46" s="12" t="s">
        <v>37</v>
      </c>
      <c r="F46" s="12" t="s">
        <v>1120</v>
      </c>
      <c r="G46" s="12"/>
      <c r="H46" s="12" t="s">
        <v>15</v>
      </c>
      <c r="I46" s="13">
        <v>84</v>
      </c>
      <c r="J46" s="12" t="s">
        <v>471</v>
      </c>
      <c r="K46" s="12"/>
      <c r="L46" s="12" t="s">
        <v>134</v>
      </c>
      <c r="M46" s="12"/>
      <c r="N46" s="12" t="s">
        <v>939</v>
      </c>
      <c r="O46" s="12"/>
      <c r="P46" s="12">
        <v>9</v>
      </c>
      <c r="Q46" s="12" t="s">
        <v>48</v>
      </c>
      <c r="R46" s="12" t="s">
        <v>532</v>
      </c>
      <c r="S46" s="12"/>
      <c r="T46" s="12"/>
      <c r="U46" s="12" t="s">
        <v>181</v>
      </c>
      <c r="V46" s="12" t="s">
        <v>1119</v>
      </c>
      <c r="W46" s="12" t="s">
        <v>549</v>
      </c>
      <c r="X46" s="12" t="s">
        <v>15</v>
      </c>
      <c r="Y46" s="12"/>
      <c r="Z46" s="12" t="s">
        <v>83</v>
      </c>
      <c r="AA46" s="12"/>
      <c r="AB46" s="12"/>
      <c r="AC46" s="12"/>
      <c r="AD46" s="12" t="s">
        <v>53</v>
      </c>
      <c r="AE46" s="12" t="s">
        <v>193</v>
      </c>
      <c r="AF46" s="12"/>
    </row>
    <row r="47" spans="1:32" ht="15" customHeight="1" x14ac:dyDescent="0.25">
      <c r="A47" s="19" t="s">
        <v>1137</v>
      </c>
      <c r="B47" s="11" t="s">
        <v>24</v>
      </c>
      <c r="C47" s="12" t="s">
        <v>36</v>
      </c>
      <c r="D47" s="12" t="s">
        <v>35</v>
      </c>
      <c r="E47" s="12" t="s">
        <v>37</v>
      </c>
      <c r="F47" s="12" t="s">
        <v>646</v>
      </c>
      <c r="G47" s="12" t="s">
        <v>215</v>
      </c>
      <c r="H47" s="12" t="s">
        <v>15</v>
      </c>
      <c r="I47" s="13">
        <v>93</v>
      </c>
      <c r="J47" s="12" t="s">
        <v>45</v>
      </c>
      <c r="K47" s="12"/>
      <c r="L47" s="12" t="s">
        <v>38</v>
      </c>
      <c r="M47" s="12"/>
      <c r="N47" s="12" t="s">
        <v>108</v>
      </c>
      <c r="O47" s="12" t="s">
        <v>1144</v>
      </c>
      <c r="P47" s="12">
        <v>10</v>
      </c>
      <c r="Q47" s="12" t="s">
        <v>110</v>
      </c>
      <c r="R47" s="12" t="s">
        <v>111</v>
      </c>
      <c r="S47" s="12"/>
      <c r="T47" s="12" t="s">
        <v>1145</v>
      </c>
      <c r="U47" s="12" t="s">
        <v>910</v>
      </c>
      <c r="V47" s="12" t="s">
        <v>1146</v>
      </c>
      <c r="W47" s="12" t="s">
        <v>245</v>
      </c>
      <c r="X47" s="12" t="s">
        <v>36</v>
      </c>
      <c r="Y47" s="12" t="s">
        <v>134</v>
      </c>
      <c r="Z47" s="12" t="s">
        <v>858</v>
      </c>
      <c r="AA47" s="12"/>
      <c r="AB47" s="12"/>
      <c r="AC47" s="12" t="s">
        <v>1147</v>
      </c>
      <c r="AD47" s="12" t="s">
        <v>153</v>
      </c>
      <c r="AE47" s="12" t="s">
        <v>193</v>
      </c>
      <c r="AF47" s="12"/>
    </row>
    <row r="48" spans="1:32" ht="15" customHeight="1" x14ac:dyDescent="0.25">
      <c r="A48" s="19" t="s">
        <v>218</v>
      </c>
      <c r="B48" s="11" t="s">
        <v>24</v>
      </c>
      <c r="C48" s="12" t="s">
        <v>36</v>
      </c>
      <c r="D48" s="12" t="s">
        <v>35</v>
      </c>
      <c r="E48" s="12" t="s">
        <v>37</v>
      </c>
      <c r="F48" s="12" t="s">
        <v>732</v>
      </c>
      <c r="G48" s="12" t="s">
        <v>43</v>
      </c>
      <c r="H48" s="12" t="s">
        <v>15</v>
      </c>
      <c r="I48" s="13">
        <v>103</v>
      </c>
      <c r="J48" s="12" t="s">
        <v>45</v>
      </c>
      <c r="K48" s="12"/>
      <c r="L48" s="12" t="s">
        <v>159</v>
      </c>
      <c r="M48" s="12"/>
      <c r="N48" s="12" t="s">
        <v>47</v>
      </c>
      <c r="O48" s="12"/>
      <c r="P48" s="12">
        <v>10</v>
      </c>
      <c r="Q48" s="12" t="s">
        <v>48</v>
      </c>
      <c r="R48" s="12"/>
      <c r="S48" s="12"/>
      <c r="T48" s="12"/>
      <c r="U48" s="12" t="s">
        <v>181</v>
      </c>
      <c r="V48" s="12" t="s">
        <v>727</v>
      </c>
      <c r="W48" s="12" t="s">
        <v>51</v>
      </c>
      <c r="X48" s="12" t="s">
        <v>15</v>
      </c>
      <c r="Y48" s="12"/>
      <c r="Z48" s="12" t="s">
        <v>216</v>
      </c>
      <c r="AA48" s="12" t="s">
        <v>56</v>
      </c>
      <c r="AB48" s="12"/>
      <c r="AC48" s="12"/>
      <c r="AD48" s="12" t="s">
        <v>53</v>
      </c>
      <c r="AE48" s="12" t="s">
        <v>54</v>
      </c>
      <c r="AF48" s="12"/>
    </row>
    <row r="49" spans="1:32" ht="15" customHeight="1" x14ac:dyDescent="0.25">
      <c r="A49" s="19" t="s">
        <v>419</v>
      </c>
      <c r="B49" s="11" t="s">
        <v>24</v>
      </c>
      <c r="C49" s="12" t="s">
        <v>36</v>
      </c>
      <c r="D49" s="12" t="s">
        <v>35</v>
      </c>
      <c r="E49" s="12" t="s">
        <v>37</v>
      </c>
      <c r="F49" s="12" t="s">
        <v>1124</v>
      </c>
      <c r="G49" s="12"/>
      <c r="H49" s="12" t="s">
        <v>15</v>
      </c>
      <c r="I49" s="13">
        <v>90</v>
      </c>
      <c r="J49" s="12" t="s">
        <v>45</v>
      </c>
      <c r="K49" s="12"/>
      <c r="L49" s="12" t="s">
        <v>46</v>
      </c>
      <c r="M49" s="12"/>
      <c r="N49" s="12" t="s">
        <v>108</v>
      </c>
      <c r="O49" s="12" t="s">
        <v>1127</v>
      </c>
      <c r="P49" s="12">
        <v>7</v>
      </c>
      <c r="Q49" s="12" t="s">
        <v>48</v>
      </c>
      <c r="R49" s="12" t="s">
        <v>532</v>
      </c>
      <c r="S49" s="12"/>
      <c r="T49" s="12"/>
      <c r="U49" s="12" t="s">
        <v>181</v>
      </c>
      <c r="V49" s="12" t="s">
        <v>1128</v>
      </c>
      <c r="W49" s="12" t="s">
        <v>549</v>
      </c>
      <c r="X49" s="12" t="s">
        <v>15</v>
      </c>
      <c r="Y49" s="12"/>
      <c r="Z49" s="12" t="s">
        <v>83</v>
      </c>
      <c r="AA49" s="12" t="s">
        <v>123</v>
      </c>
      <c r="AB49" s="12"/>
      <c r="AC49" s="12"/>
      <c r="AD49" s="12" t="s">
        <v>53</v>
      </c>
      <c r="AE49" s="12" t="s">
        <v>193</v>
      </c>
      <c r="AF49" s="12"/>
    </row>
    <row r="50" spans="1:32" ht="15" customHeight="1" x14ac:dyDescent="0.25">
      <c r="A50" s="19" t="s">
        <v>43</v>
      </c>
      <c r="B50" s="11" t="s">
        <v>24</v>
      </c>
      <c r="C50" s="12" t="s">
        <v>36</v>
      </c>
      <c r="D50" s="12" t="s">
        <v>35</v>
      </c>
      <c r="E50" s="12" t="s">
        <v>37</v>
      </c>
      <c r="F50" s="12" t="s">
        <v>681</v>
      </c>
      <c r="G50" s="12" t="s">
        <v>43</v>
      </c>
      <c r="H50" s="12" t="s">
        <v>15</v>
      </c>
      <c r="I50" s="13">
        <v>88</v>
      </c>
      <c r="J50" s="12" t="s">
        <v>45</v>
      </c>
      <c r="K50" s="12"/>
      <c r="L50" s="12" t="s">
        <v>243</v>
      </c>
      <c r="M50" s="12"/>
      <c r="N50" s="12" t="s">
        <v>47</v>
      </c>
      <c r="O50" s="12"/>
      <c r="P50" s="12">
        <v>10</v>
      </c>
      <c r="Q50" s="12" t="s">
        <v>48</v>
      </c>
      <c r="R50" s="12"/>
      <c r="S50" s="12"/>
      <c r="T50" s="12"/>
      <c r="U50" s="12" t="s">
        <v>181</v>
      </c>
      <c r="V50" s="12" t="s">
        <v>703</v>
      </c>
      <c r="W50" s="12" t="s">
        <v>49</v>
      </c>
      <c r="X50" s="12" t="s">
        <v>15</v>
      </c>
      <c r="Y50" s="12"/>
      <c r="Z50" s="12" t="s">
        <v>56</v>
      </c>
      <c r="AA50" s="12"/>
      <c r="AB50" s="12"/>
      <c r="AC50" s="12"/>
      <c r="AD50" s="12" t="s">
        <v>53</v>
      </c>
      <c r="AE50" s="12" t="s">
        <v>54</v>
      </c>
      <c r="AF50" s="12"/>
    </row>
    <row r="51" spans="1:32" ht="15" customHeight="1" x14ac:dyDescent="0.25">
      <c r="A51" s="19" t="s">
        <v>555</v>
      </c>
      <c r="B51" s="11" t="s">
        <v>24</v>
      </c>
      <c r="C51" s="12" t="s">
        <v>36</v>
      </c>
      <c r="D51" s="12" t="s">
        <v>35</v>
      </c>
      <c r="E51" s="12" t="s">
        <v>37</v>
      </c>
      <c r="F51" s="12" t="s">
        <v>1074</v>
      </c>
      <c r="G51" s="12"/>
      <c r="H51" s="12" t="s">
        <v>15</v>
      </c>
      <c r="I51" s="13">
        <v>80</v>
      </c>
      <c r="J51" s="12" t="s">
        <v>45</v>
      </c>
      <c r="K51" s="12"/>
      <c r="L51" s="12" t="s">
        <v>134</v>
      </c>
      <c r="M51" s="12"/>
      <c r="N51" s="12" t="s">
        <v>108</v>
      </c>
      <c r="O51" s="12" t="s">
        <v>1073</v>
      </c>
      <c r="P51" s="12">
        <v>10</v>
      </c>
      <c r="Q51" s="12" t="s">
        <v>48</v>
      </c>
      <c r="R51" s="12"/>
      <c r="S51" s="12"/>
      <c r="T51" s="12"/>
      <c r="U51" s="12" t="s">
        <v>49</v>
      </c>
      <c r="V51" s="12" t="s">
        <v>321</v>
      </c>
      <c r="W51" s="12" t="s">
        <v>82</v>
      </c>
      <c r="X51" s="12" t="s">
        <v>15</v>
      </c>
      <c r="Y51" s="12"/>
      <c r="Z51" s="12" t="s">
        <v>56</v>
      </c>
      <c r="AA51" s="12"/>
      <c r="AB51" s="12"/>
      <c r="AC51" s="12"/>
      <c r="AD51" s="12" t="s">
        <v>53</v>
      </c>
      <c r="AE51" s="12" t="s">
        <v>86</v>
      </c>
      <c r="AF51" s="12"/>
    </row>
    <row r="52" spans="1:32" ht="15" customHeight="1" x14ac:dyDescent="0.25">
      <c r="A52" s="19" t="s">
        <v>647</v>
      </c>
      <c r="B52" s="11" t="s">
        <v>24</v>
      </c>
      <c r="C52" s="12" t="s">
        <v>36</v>
      </c>
      <c r="D52" s="12" t="s">
        <v>35</v>
      </c>
      <c r="E52" s="12" t="s">
        <v>37</v>
      </c>
      <c r="F52" s="12" t="s">
        <v>147</v>
      </c>
      <c r="G52" s="12" t="s">
        <v>43</v>
      </c>
      <c r="H52" s="12" t="s">
        <v>15</v>
      </c>
      <c r="I52" s="13">
        <v>103</v>
      </c>
      <c r="J52" s="12" t="s">
        <v>45</v>
      </c>
      <c r="K52" s="12" t="s">
        <v>650</v>
      </c>
      <c r="L52" s="12" t="s">
        <v>134</v>
      </c>
      <c r="M52" s="12"/>
      <c r="N52" s="12" t="s">
        <v>108</v>
      </c>
      <c r="O52" s="12" t="s">
        <v>651</v>
      </c>
      <c r="P52" s="12">
        <v>5</v>
      </c>
      <c r="Q52" s="12" t="s">
        <v>110</v>
      </c>
      <c r="R52" s="12"/>
      <c r="S52" s="12"/>
      <c r="T52" s="12"/>
      <c r="U52" s="12" t="s">
        <v>245</v>
      </c>
      <c r="V52" s="12" t="s">
        <v>579</v>
      </c>
      <c r="W52" s="12" t="s">
        <v>51</v>
      </c>
      <c r="X52" s="12" t="s">
        <v>36</v>
      </c>
      <c r="Y52" s="12" t="s">
        <v>652</v>
      </c>
      <c r="Z52" s="12" t="s">
        <v>123</v>
      </c>
      <c r="AA52" s="12"/>
      <c r="AB52" s="12"/>
      <c r="AC52" s="12" t="s">
        <v>653</v>
      </c>
      <c r="AD52" s="12" t="s">
        <v>53</v>
      </c>
      <c r="AE52" s="12" t="s">
        <v>54</v>
      </c>
      <c r="AF52" s="12"/>
    </row>
    <row r="53" spans="1:32" ht="15" customHeight="1" x14ac:dyDescent="0.25">
      <c r="A53" s="19" t="s">
        <v>560</v>
      </c>
      <c r="B53" s="11" t="s">
        <v>24</v>
      </c>
      <c r="C53" s="12" t="s">
        <v>36</v>
      </c>
      <c r="D53" s="12" t="s">
        <v>35</v>
      </c>
      <c r="E53" s="12" t="s">
        <v>37</v>
      </c>
      <c r="F53" s="12" t="s">
        <v>842</v>
      </c>
      <c r="G53" s="12"/>
      <c r="H53" s="12" t="s">
        <v>15</v>
      </c>
      <c r="I53" s="13">
        <v>72</v>
      </c>
      <c r="J53" s="12" t="s">
        <v>45</v>
      </c>
      <c r="K53" s="12"/>
      <c r="L53" s="12" t="s">
        <v>134</v>
      </c>
      <c r="M53" s="12"/>
      <c r="N53" s="12" t="s">
        <v>79</v>
      </c>
      <c r="O53" s="12"/>
      <c r="P53" s="12">
        <v>10</v>
      </c>
      <c r="Q53" s="12" t="s">
        <v>48</v>
      </c>
      <c r="R53" s="12"/>
      <c r="S53" s="12"/>
      <c r="T53" s="12"/>
      <c r="U53" s="12" t="s">
        <v>80</v>
      </c>
      <c r="V53" s="12"/>
      <c r="W53" s="12" t="s">
        <v>51</v>
      </c>
      <c r="X53" s="12" t="s">
        <v>15</v>
      </c>
      <c r="Y53" s="12"/>
      <c r="Z53" s="12" t="s">
        <v>56</v>
      </c>
      <c r="AA53" s="12"/>
      <c r="AB53" s="12"/>
      <c r="AC53" s="12"/>
      <c r="AD53" s="12" t="s">
        <v>53</v>
      </c>
      <c r="AE53" s="12" t="s">
        <v>86</v>
      </c>
      <c r="AF53" s="12"/>
    </row>
    <row r="54" spans="1:32" ht="15" customHeight="1" x14ac:dyDescent="0.25">
      <c r="A54" s="19" t="s">
        <v>554</v>
      </c>
      <c r="B54" s="11" t="s">
        <v>24</v>
      </c>
      <c r="C54" s="12" t="s">
        <v>36</v>
      </c>
      <c r="D54" s="12" t="s">
        <v>35</v>
      </c>
      <c r="E54" s="12" t="s">
        <v>37</v>
      </c>
      <c r="F54" s="12" t="s">
        <v>1065</v>
      </c>
      <c r="G54" s="12"/>
      <c r="H54" s="12" t="s">
        <v>15</v>
      </c>
      <c r="I54" s="13">
        <v>114</v>
      </c>
      <c r="J54" s="12" t="s">
        <v>180</v>
      </c>
      <c r="K54" s="12"/>
      <c r="L54" s="12" t="s">
        <v>46</v>
      </c>
      <c r="M54" s="12"/>
      <c r="N54" s="12" t="s">
        <v>47</v>
      </c>
      <c r="O54" s="12"/>
      <c r="P54" s="12">
        <v>10</v>
      </c>
      <c r="Q54" s="12" t="s">
        <v>48</v>
      </c>
      <c r="R54" s="12"/>
      <c r="S54" s="12"/>
      <c r="T54" s="12"/>
      <c r="U54" s="12" t="s">
        <v>181</v>
      </c>
      <c r="V54" s="12" t="s">
        <v>1063</v>
      </c>
      <c r="W54" s="12" t="s">
        <v>82</v>
      </c>
      <c r="X54" s="12" t="s">
        <v>15</v>
      </c>
      <c r="Y54" s="12"/>
      <c r="Z54" s="12" t="s">
        <v>56</v>
      </c>
      <c r="AA54" s="12"/>
      <c r="AB54" s="12"/>
      <c r="AC54" s="12"/>
      <c r="AD54" s="12" t="s">
        <v>53</v>
      </c>
      <c r="AE54" s="12" t="s">
        <v>86</v>
      </c>
      <c r="AF54" s="12"/>
    </row>
    <row r="55" spans="1:32" ht="15" customHeight="1" x14ac:dyDescent="0.25">
      <c r="A55" s="19" t="s">
        <v>309</v>
      </c>
      <c r="B55" s="11" t="s">
        <v>24</v>
      </c>
      <c r="C55" s="12" t="s">
        <v>36</v>
      </c>
      <c r="D55" s="12" t="s">
        <v>35</v>
      </c>
      <c r="E55" s="12" t="s">
        <v>37</v>
      </c>
      <c r="F55" s="12" t="s">
        <v>453</v>
      </c>
      <c r="G55" s="12" t="s">
        <v>43</v>
      </c>
      <c r="H55" s="12" t="s">
        <v>15</v>
      </c>
      <c r="I55" s="13">
        <v>117</v>
      </c>
      <c r="J55" s="12" t="s">
        <v>45</v>
      </c>
      <c r="K55" s="12"/>
      <c r="L55" s="12" t="s">
        <v>159</v>
      </c>
      <c r="M55" s="12"/>
      <c r="N55" s="12" t="s">
        <v>47</v>
      </c>
      <c r="O55" s="12"/>
      <c r="P55" s="12">
        <v>10</v>
      </c>
      <c r="Q55" s="12" t="s">
        <v>48</v>
      </c>
      <c r="R55" s="12"/>
      <c r="S55" s="12"/>
      <c r="T55" s="12"/>
      <c r="U55" s="12" t="s">
        <v>80</v>
      </c>
      <c r="V55" s="12" t="s">
        <v>449</v>
      </c>
      <c r="W55" s="12" t="s">
        <v>252</v>
      </c>
      <c r="X55" s="12" t="s">
        <v>15</v>
      </c>
      <c r="Y55" s="12"/>
      <c r="Z55" s="12" t="s">
        <v>56</v>
      </c>
      <c r="AA55" s="12"/>
      <c r="AB55" s="12"/>
      <c r="AC55" s="12"/>
      <c r="AD55" s="12" t="s">
        <v>53</v>
      </c>
      <c r="AE55" s="12" t="s">
        <v>54</v>
      </c>
      <c r="AF55" s="12"/>
    </row>
    <row r="56" spans="1:32" ht="15" customHeight="1" x14ac:dyDescent="0.25">
      <c r="A56" s="19" t="s">
        <v>999</v>
      </c>
      <c r="B56" s="11" t="s">
        <v>24</v>
      </c>
      <c r="C56" s="12" t="s">
        <v>36</v>
      </c>
      <c r="D56" s="12" t="s">
        <v>35</v>
      </c>
      <c r="E56" s="12" t="s">
        <v>37</v>
      </c>
      <c r="F56" s="12" t="s">
        <v>477</v>
      </c>
      <c r="G56" s="12"/>
      <c r="H56" s="12" t="s">
        <v>15</v>
      </c>
      <c r="I56" s="13">
        <v>98</v>
      </c>
      <c r="J56" s="12" t="s">
        <v>45</v>
      </c>
      <c r="K56" s="12"/>
      <c r="L56" s="12" t="s">
        <v>159</v>
      </c>
      <c r="M56" s="12"/>
      <c r="N56" s="12" t="s">
        <v>47</v>
      </c>
      <c r="O56" s="12"/>
      <c r="P56" s="12">
        <v>10</v>
      </c>
      <c r="Q56" s="12" t="s">
        <v>48</v>
      </c>
      <c r="R56" s="12"/>
      <c r="S56" s="12"/>
      <c r="T56" s="12"/>
      <c r="U56" s="12" t="s">
        <v>49</v>
      </c>
      <c r="V56" s="12"/>
      <c r="W56" s="12" t="s">
        <v>51</v>
      </c>
      <c r="X56" s="12" t="s">
        <v>15</v>
      </c>
      <c r="Y56" s="12"/>
      <c r="Z56" s="12" t="s">
        <v>56</v>
      </c>
      <c r="AA56" s="12"/>
      <c r="AB56" s="12"/>
      <c r="AC56" s="12"/>
      <c r="AD56" s="12" t="s">
        <v>53</v>
      </c>
      <c r="AE56" s="12" t="s">
        <v>86</v>
      </c>
      <c r="AF56" s="12"/>
    </row>
    <row r="57" spans="1:32" ht="15" customHeight="1" x14ac:dyDescent="0.25">
      <c r="A57" s="19" t="s">
        <v>695</v>
      </c>
      <c r="B57" s="11" t="s">
        <v>24</v>
      </c>
      <c r="C57" s="12" t="s">
        <v>36</v>
      </c>
      <c r="D57" s="12" t="s">
        <v>35</v>
      </c>
      <c r="E57" s="12" t="s">
        <v>37</v>
      </c>
      <c r="F57" s="12" t="s">
        <v>702</v>
      </c>
      <c r="G57" s="12"/>
      <c r="H57" s="12" t="s">
        <v>15</v>
      </c>
      <c r="I57" s="13">
        <v>79</v>
      </c>
      <c r="J57" s="12" t="s">
        <v>45</v>
      </c>
      <c r="K57" s="12"/>
      <c r="L57" s="12" t="s">
        <v>46</v>
      </c>
      <c r="M57" s="12"/>
      <c r="N57" s="12" t="s">
        <v>47</v>
      </c>
      <c r="O57" s="12"/>
      <c r="P57" s="12">
        <v>10</v>
      </c>
      <c r="Q57" s="12" t="s">
        <v>48</v>
      </c>
      <c r="R57" s="12"/>
      <c r="S57" s="12"/>
      <c r="T57" s="12"/>
      <c r="U57" s="12" t="s">
        <v>181</v>
      </c>
      <c r="V57" s="12" t="s">
        <v>698</v>
      </c>
      <c r="W57" s="12" t="s">
        <v>292</v>
      </c>
      <c r="X57" s="12" t="s">
        <v>15</v>
      </c>
      <c r="Y57" s="12"/>
      <c r="Z57" s="12" t="s">
        <v>56</v>
      </c>
      <c r="AA57" s="12"/>
      <c r="AB57" s="12"/>
      <c r="AC57" s="12"/>
      <c r="AD57" s="12" t="s">
        <v>53</v>
      </c>
      <c r="AE57" s="12" t="s">
        <v>54</v>
      </c>
      <c r="AF57" s="12"/>
    </row>
    <row r="58" spans="1:32" ht="15" customHeight="1" x14ac:dyDescent="0.25">
      <c r="A58" s="19" t="s">
        <v>270</v>
      </c>
      <c r="B58" s="11" t="s">
        <v>24</v>
      </c>
      <c r="C58" s="12" t="s">
        <v>36</v>
      </c>
      <c r="D58" s="12" t="s">
        <v>35</v>
      </c>
      <c r="E58" s="12" t="s">
        <v>37</v>
      </c>
      <c r="F58" s="12" t="s">
        <v>282</v>
      </c>
      <c r="G58" s="12"/>
      <c r="H58" s="12" t="s">
        <v>15</v>
      </c>
      <c r="I58" s="13">
        <v>110</v>
      </c>
      <c r="J58" s="12" t="s">
        <v>45</v>
      </c>
      <c r="K58" s="12"/>
      <c r="L58" s="12" t="s">
        <v>134</v>
      </c>
      <c r="M58" s="12"/>
      <c r="N58" s="12" t="s">
        <v>79</v>
      </c>
      <c r="O58" s="12"/>
      <c r="P58" s="12">
        <v>10</v>
      </c>
      <c r="Q58" s="12" t="s">
        <v>48</v>
      </c>
      <c r="R58" s="12"/>
      <c r="S58" s="12"/>
      <c r="T58" s="12"/>
      <c r="U58" s="12" t="s">
        <v>49</v>
      </c>
      <c r="V58" s="12" t="s">
        <v>274</v>
      </c>
      <c r="W58" s="12" t="s">
        <v>82</v>
      </c>
      <c r="X58" s="12" t="s">
        <v>15</v>
      </c>
      <c r="Y58" s="12"/>
      <c r="Z58" s="12" t="s">
        <v>275</v>
      </c>
      <c r="AA58" s="12"/>
      <c r="AB58" s="12"/>
      <c r="AC58" s="12" t="s">
        <v>276</v>
      </c>
      <c r="AD58" s="12" t="s">
        <v>53</v>
      </c>
      <c r="AE58" s="12" t="s">
        <v>54</v>
      </c>
      <c r="AF58" s="12"/>
    </row>
    <row r="59" spans="1:32" ht="15" customHeight="1" x14ac:dyDescent="0.25">
      <c r="A59" s="19" t="s">
        <v>1025</v>
      </c>
      <c r="B59" s="11" t="s">
        <v>24</v>
      </c>
      <c r="C59" s="12" t="s">
        <v>36</v>
      </c>
      <c r="D59" s="12" t="s">
        <v>35</v>
      </c>
      <c r="E59" s="12" t="s">
        <v>37</v>
      </c>
      <c r="F59" s="12" t="s">
        <v>1027</v>
      </c>
      <c r="G59" s="12" t="s">
        <v>907</v>
      </c>
      <c r="H59" s="12" t="s">
        <v>164</v>
      </c>
      <c r="I59" s="13">
        <v>88</v>
      </c>
      <c r="J59" s="12" t="s">
        <v>471</v>
      </c>
      <c r="K59" s="12"/>
      <c r="L59" s="12" t="s">
        <v>243</v>
      </c>
      <c r="M59" s="12"/>
      <c r="N59" s="12" t="s">
        <v>47</v>
      </c>
      <c r="O59" s="12"/>
      <c r="P59" s="12">
        <v>10</v>
      </c>
      <c r="Q59" s="12" t="s">
        <v>48</v>
      </c>
      <c r="R59" s="12"/>
      <c r="S59" s="12"/>
      <c r="T59" s="12"/>
      <c r="U59" s="12" t="s">
        <v>80</v>
      </c>
      <c r="V59" s="12"/>
      <c r="W59" s="12" t="s">
        <v>82</v>
      </c>
      <c r="X59" s="12" t="s">
        <v>15</v>
      </c>
      <c r="Y59" s="12"/>
      <c r="Z59" s="12" t="s">
        <v>52</v>
      </c>
      <c r="AA59" s="12"/>
      <c r="AB59" s="12"/>
      <c r="AC59" s="12"/>
      <c r="AD59" s="12" t="s">
        <v>53</v>
      </c>
      <c r="AE59" s="12" t="s">
        <v>54</v>
      </c>
      <c r="AF59" s="12"/>
    </row>
    <row r="60" spans="1:32" ht="15" customHeight="1" x14ac:dyDescent="0.25">
      <c r="A60" s="19" t="s">
        <v>467</v>
      </c>
      <c r="B60" s="11" t="s">
        <v>24</v>
      </c>
      <c r="C60" s="12" t="s">
        <v>36</v>
      </c>
      <c r="D60" s="12" t="s">
        <v>35</v>
      </c>
      <c r="E60" s="12" t="s">
        <v>41</v>
      </c>
      <c r="F60" s="12" t="s">
        <v>780</v>
      </c>
      <c r="G60" s="12" t="s">
        <v>43</v>
      </c>
      <c r="H60" s="12" t="s">
        <v>15</v>
      </c>
      <c r="I60" s="13">
        <v>85</v>
      </c>
      <c r="J60" s="12" t="s">
        <v>45</v>
      </c>
      <c r="K60" s="12"/>
      <c r="L60" s="12" t="s">
        <v>134</v>
      </c>
      <c r="M60" s="12"/>
      <c r="N60" s="12" t="s">
        <v>47</v>
      </c>
      <c r="O60" s="12"/>
      <c r="P60" s="12">
        <v>10</v>
      </c>
      <c r="Q60" s="12" t="s">
        <v>48</v>
      </c>
      <c r="R60" s="12"/>
      <c r="S60" s="12"/>
      <c r="T60" s="12"/>
      <c r="U60" s="12" t="s">
        <v>80</v>
      </c>
      <c r="V60" s="12" t="s">
        <v>1048</v>
      </c>
      <c r="W60" s="12" t="s">
        <v>82</v>
      </c>
      <c r="X60" s="12" t="s">
        <v>15</v>
      </c>
      <c r="Y60" s="12"/>
      <c r="Z60" s="12" t="s">
        <v>83</v>
      </c>
      <c r="AA60" s="12" t="s">
        <v>56</v>
      </c>
      <c r="AB60" s="12"/>
      <c r="AC60" s="12"/>
      <c r="AD60" s="12" t="s">
        <v>53</v>
      </c>
      <c r="AE60" s="12" t="s">
        <v>86</v>
      </c>
      <c r="AF60" s="12"/>
    </row>
    <row r="61" spans="1:32" ht="15" customHeight="1" x14ac:dyDescent="0.25">
      <c r="A61" s="19" t="s">
        <v>481</v>
      </c>
      <c r="B61" s="11" t="s">
        <v>24</v>
      </c>
      <c r="C61" s="12" t="s">
        <v>36</v>
      </c>
      <c r="D61" s="12" t="s">
        <v>35</v>
      </c>
      <c r="E61" s="12" t="s">
        <v>37</v>
      </c>
      <c r="F61" s="12" t="s">
        <v>171</v>
      </c>
      <c r="G61" s="12" t="s">
        <v>43</v>
      </c>
      <c r="H61" s="12" t="s">
        <v>15</v>
      </c>
      <c r="I61" s="13">
        <v>98</v>
      </c>
      <c r="J61" s="12" t="s">
        <v>45</v>
      </c>
      <c r="K61" s="12"/>
      <c r="L61" s="12" t="s">
        <v>46</v>
      </c>
      <c r="M61" s="12"/>
      <c r="N61" s="12" t="s">
        <v>47</v>
      </c>
      <c r="O61" s="12"/>
      <c r="P61" s="12">
        <v>10</v>
      </c>
      <c r="Q61" s="12" t="s">
        <v>48</v>
      </c>
      <c r="R61" s="12"/>
      <c r="S61" s="12"/>
      <c r="T61" s="12"/>
      <c r="U61" s="12" t="s">
        <v>549</v>
      </c>
      <c r="V61" s="12" t="s">
        <v>1336</v>
      </c>
      <c r="W61" s="12" t="s">
        <v>82</v>
      </c>
      <c r="X61" s="12" t="s">
        <v>15</v>
      </c>
      <c r="Y61" s="12"/>
      <c r="Z61" s="12" t="s">
        <v>52</v>
      </c>
      <c r="AA61" s="12"/>
      <c r="AB61" s="12"/>
      <c r="AC61" s="12"/>
      <c r="AD61" s="12" t="s">
        <v>161</v>
      </c>
      <c r="AE61" s="12" t="s">
        <v>54</v>
      </c>
      <c r="AF61" s="12"/>
    </row>
    <row r="62" spans="1:32" ht="15" customHeight="1" x14ac:dyDescent="0.25">
      <c r="A62" s="19" t="s">
        <v>288</v>
      </c>
      <c r="B62" s="11" t="s">
        <v>24</v>
      </c>
      <c r="C62" s="12" t="s">
        <v>36</v>
      </c>
      <c r="D62" s="12" t="s">
        <v>35</v>
      </c>
      <c r="E62" s="12" t="s">
        <v>37</v>
      </c>
      <c r="F62" s="12" t="s">
        <v>298</v>
      </c>
      <c r="G62" s="12" t="s">
        <v>43</v>
      </c>
      <c r="H62" s="12" t="s">
        <v>290</v>
      </c>
      <c r="I62" s="13">
        <v>125</v>
      </c>
      <c r="J62" s="12" t="s">
        <v>45</v>
      </c>
      <c r="K62" s="12" t="s">
        <v>291</v>
      </c>
      <c r="L62" s="12" t="s">
        <v>46</v>
      </c>
      <c r="M62" s="12"/>
      <c r="N62" s="12" t="s">
        <v>47</v>
      </c>
      <c r="O62" s="12"/>
      <c r="P62" s="12">
        <v>10</v>
      </c>
      <c r="Q62" s="12" t="s">
        <v>48</v>
      </c>
      <c r="R62" s="12"/>
      <c r="S62" s="12"/>
      <c r="T62" s="12"/>
      <c r="U62" s="12" t="s">
        <v>292</v>
      </c>
      <c r="V62" s="12"/>
      <c r="W62" s="12" t="s">
        <v>49</v>
      </c>
      <c r="X62" s="12" t="s">
        <v>15</v>
      </c>
      <c r="Y62" s="12"/>
      <c r="Z62" s="12" t="s">
        <v>83</v>
      </c>
      <c r="AA62" s="12" t="s">
        <v>56</v>
      </c>
      <c r="AB62" s="12"/>
      <c r="AC62" s="12"/>
      <c r="AD62" s="12" t="s">
        <v>53</v>
      </c>
      <c r="AE62" s="12" t="s">
        <v>86</v>
      </c>
      <c r="AF62" s="12"/>
    </row>
    <row r="63" spans="1:32" ht="15" customHeight="1" x14ac:dyDescent="0.25">
      <c r="A63" s="19" t="s">
        <v>709</v>
      </c>
      <c r="B63" s="11" t="s">
        <v>24</v>
      </c>
      <c r="C63" s="12" t="s">
        <v>36</v>
      </c>
      <c r="D63" s="12" t="s">
        <v>35</v>
      </c>
      <c r="E63" s="12" t="s">
        <v>37</v>
      </c>
      <c r="F63" s="12" t="s">
        <v>715</v>
      </c>
      <c r="G63" s="12"/>
      <c r="H63" s="12" t="s">
        <v>15</v>
      </c>
      <c r="I63" s="13">
        <v>89</v>
      </c>
      <c r="J63" s="12" t="s">
        <v>45</v>
      </c>
      <c r="K63" s="12"/>
      <c r="L63" s="12" t="s">
        <v>134</v>
      </c>
      <c r="M63" s="12"/>
      <c r="N63" s="12" t="s">
        <v>47</v>
      </c>
      <c r="O63" s="12"/>
      <c r="P63" s="12">
        <v>10</v>
      </c>
      <c r="Q63" s="12" t="s">
        <v>48</v>
      </c>
      <c r="R63" s="12"/>
      <c r="S63" s="12"/>
      <c r="T63" s="12"/>
      <c r="U63" s="12" t="s">
        <v>80</v>
      </c>
      <c r="V63" s="12" t="s">
        <v>711</v>
      </c>
      <c r="W63" s="12" t="s">
        <v>49</v>
      </c>
      <c r="X63" s="12" t="s">
        <v>15</v>
      </c>
      <c r="Y63" s="12"/>
      <c r="Z63" s="12" t="s">
        <v>56</v>
      </c>
      <c r="AA63" s="12"/>
      <c r="AB63" s="12"/>
      <c r="AC63" s="12"/>
      <c r="AD63" s="12" t="s">
        <v>53</v>
      </c>
      <c r="AE63" s="12" t="s">
        <v>54</v>
      </c>
      <c r="AF63" s="12"/>
    </row>
    <row r="64" spans="1:32" ht="15" customHeight="1" x14ac:dyDescent="0.25">
      <c r="A64" s="19" t="s">
        <v>317</v>
      </c>
      <c r="B64" s="11" t="s">
        <v>24</v>
      </c>
      <c r="C64" s="12" t="s">
        <v>36</v>
      </c>
      <c r="D64" s="12" t="s">
        <v>35</v>
      </c>
      <c r="E64" s="12" t="s">
        <v>37</v>
      </c>
      <c r="F64" s="12" t="s">
        <v>94</v>
      </c>
      <c r="G64" s="12" t="s">
        <v>43</v>
      </c>
      <c r="H64" s="12" t="s">
        <v>15</v>
      </c>
      <c r="I64" s="13">
        <v>83</v>
      </c>
      <c r="J64" s="12" t="s">
        <v>45</v>
      </c>
      <c r="K64" s="12" t="s">
        <v>320</v>
      </c>
      <c r="L64" s="12" t="s">
        <v>46</v>
      </c>
      <c r="M64" s="12"/>
      <c r="N64" s="12" t="s">
        <v>47</v>
      </c>
      <c r="O64" s="12"/>
      <c r="P64" s="12">
        <v>10</v>
      </c>
      <c r="Q64" s="12" t="s">
        <v>48</v>
      </c>
      <c r="R64" s="12"/>
      <c r="S64" s="12"/>
      <c r="T64" s="12"/>
      <c r="U64" s="12" t="s">
        <v>49</v>
      </c>
      <c r="V64" s="12" t="s">
        <v>321</v>
      </c>
      <c r="W64" s="12" t="s">
        <v>322</v>
      </c>
      <c r="X64" s="12" t="s">
        <v>15</v>
      </c>
      <c r="Y64" s="12"/>
      <c r="Z64" s="12" t="s">
        <v>56</v>
      </c>
      <c r="AA64" s="12"/>
      <c r="AB64" s="12"/>
      <c r="AC64" s="12"/>
      <c r="AD64" s="12" t="s">
        <v>161</v>
      </c>
      <c r="AE64" s="12" t="s">
        <v>54</v>
      </c>
      <c r="AF64" s="12"/>
    </row>
    <row r="65" spans="1:32" ht="15" customHeight="1" x14ac:dyDescent="0.25">
      <c r="A65" s="19" t="s">
        <v>947</v>
      </c>
      <c r="B65" s="11" t="s">
        <v>24</v>
      </c>
      <c r="C65" s="12" t="s">
        <v>36</v>
      </c>
      <c r="D65" s="12" t="s">
        <v>35</v>
      </c>
      <c r="E65" s="12" t="s">
        <v>37</v>
      </c>
      <c r="F65" s="12" t="s">
        <v>950</v>
      </c>
      <c r="G65" s="12"/>
      <c r="H65" s="12" t="s">
        <v>15</v>
      </c>
      <c r="I65" s="13">
        <v>76</v>
      </c>
      <c r="J65" s="12" t="s">
        <v>45</v>
      </c>
      <c r="K65" s="12"/>
      <c r="L65" s="12" t="s">
        <v>46</v>
      </c>
      <c r="M65" s="12"/>
      <c r="N65" s="12" t="s">
        <v>47</v>
      </c>
      <c r="O65" s="12"/>
      <c r="P65" s="12">
        <v>10</v>
      </c>
      <c r="Q65" s="12" t="s">
        <v>48</v>
      </c>
      <c r="R65" s="12"/>
      <c r="S65" s="12"/>
      <c r="T65" s="12"/>
      <c r="U65" s="12" t="s">
        <v>49</v>
      </c>
      <c r="V65" s="12"/>
      <c r="W65" s="12" t="s">
        <v>51</v>
      </c>
      <c r="X65" s="12" t="s">
        <v>36</v>
      </c>
      <c r="Y65" s="12" t="s">
        <v>948</v>
      </c>
      <c r="Z65" s="12" t="s">
        <v>123</v>
      </c>
      <c r="AA65" s="12" t="s">
        <v>83</v>
      </c>
      <c r="AB65" s="12"/>
      <c r="AC65" s="12"/>
      <c r="AD65" s="12" t="s">
        <v>53</v>
      </c>
      <c r="AE65" s="12" t="s">
        <v>54</v>
      </c>
      <c r="AF65" s="12"/>
    </row>
    <row r="66" spans="1:32" ht="15" customHeight="1" x14ac:dyDescent="0.25">
      <c r="A66" s="19" t="s">
        <v>649</v>
      </c>
      <c r="B66" s="11" t="s">
        <v>24</v>
      </c>
      <c r="C66" s="12" t="s">
        <v>36</v>
      </c>
      <c r="D66" s="12" t="s">
        <v>35</v>
      </c>
      <c r="E66" s="12" t="s">
        <v>37</v>
      </c>
      <c r="F66" s="12" t="s">
        <v>1157</v>
      </c>
      <c r="G66" s="12"/>
      <c r="H66" s="12" t="s">
        <v>44</v>
      </c>
      <c r="I66" s="13">
        <v>78</v>
      </c>
      <c r="J66" s="12" t="s">
        <v>471</v>
      </c>
      <c r="K66" s="12"/>
      <c r="L66" s="12" t="s">
        <v>243</v>
      </c>
      <c r="M66" s="12"/>
      <c r="N66" s="12" t="s">
        <v>47</v>
      </c>
      <c r="O66" s="12"/>
      <c r="P66" s="12">
        <v>10</v>
      </c>
      <c r="Q66" s="12" t="s">
        <v>48</v>
      </c>
      <c r="R66" s="12"/>
      <c r="S66" s="12"/>
      <c r="T66" s="12"/>
      <c r="U66" s="12" t="s">
        <v>49</v>
      </c>
      <c r="V66" s="12"/>
      <c r="W66" s="12" t="s">
        <v>82</v>
      </c>
      <c r="X66" s="12" t="s">
        <v>15</v>
      </c>
      <c r="Y66" s="12"/>
      <c r="Z66" s="12" t="s">
        <v>52</v>
      </c>
      <c r="AA66" s="12"/>
      <c r="AB66" s="12"/>
      <c r="AC66" s="12"/>
      <c r="AD66" s="12" t="s">
        <v>384</v>
      </c>
      <c r="AE66" s="12" t="s">
        <v>86</v>
      </c>
      <c r="AF66" s="12"/>
    </row>
    <row r="67" spans="1:32" ht="15" customHeight="1" x14ac:dyDescent="0.25">
      <c r="A67" s="19" t="s">
        <v>1189</v>
      </c>
      <c r="B67" s="11" t="s">
        <v>24</v>
      </c>
      <c r="C67" s="12" t="s">
        <v>36</v>
      </c>
      <c r="D67" s="12" t="s">
        <v>14</v>
      </c>
      <c r="E67" s="12" t="s">
        <v>37</v>
      </c>
      <c r="F67" s="12" t="str">
        <f>IF(C67="NO","NA",IF(D67="NO","ND","-"))</f>
        <v>ND</v>
      </c>
      <c r="G67" s="12"/>
      <c r="H67" s="12"/>
      <c r="I67" s="13"/>
      <c r="J67" s="12"/>
      <c r="K67" s="12"/>
      <c r="L67" s="12"/>
      <c r="M67" s="12"/>
      <c r="N67" s="12" t="s">
        <v>79</v>
      </c>
      <c r="O67" s="12"/>
      <c r="P67" s="12">
        <v>10</v>
      </c>
      <c r="Q67" s="12" t="s">
        <v>48</v>
      </c>
      <c r="R67" s="12"/>
      <c r="S67" s="12"/>
      <c r="T67" s="12"/>
      <c r="U67" s="12" t="s">
        <v>49</v>
      </c>
      <c r="V67" s="12"/>
      <c r="W67" s="12" t="s">
        <v>252</v>
      </c>
      <c r="X67" s="12" t="s">
        <v>15</v>
      </c>
      <c r="Y67" s="12"/>
      <c r="Z67" s="12" t="s">
        <v>56</v>
      </c>
      <c r="AA67" s="12"/>
      <c r="AB67" s="12"/>
      <c r="AC67" s="12"/>
      <c r="AD67" s="12" t="s">
        <v>53</v>
      </c>
      <c r="AE67" s="12" t="s">
        <v>54</v>
      </c>
      <c r="AF67" s="12"/>
    </row>
    <row r="68" spans="1:32" ht="15" customHeight="1" x14ac:dyDescent="0.25">
      <c r="A68" s="19" t="s">
        <v>1171</v>
      </c>
      <c r="B68" s="11" t="s">
        <v>24</v>
      </c>
      <c r="C68" s="12" t="s">
        <v>36</v>
      </c>
      <c r="D68" s="12" t="s">
        <v>35</v>
      </c>
      <c r="E68" s="12" t="s">
        <v>37</v>
      </c>
      <c r="F68" s="12" t="s">
        <v>878</v>
      </c>
      <c r="G68" s="12"/>
      <c r="H68" s="12" t="s">
        <v>15</v>
      </c>
      <c r="I68" s="13">
        <v>62</v>
      </c>
      <c r="J68" s="12" t="s">
        <v>180</v>
      </c>
      <c r="K68" s="12"/>
      <c r="L68" s="12" t="s">
        <v>46</v>
      </c>
      <c r="M68" s="12"/>
      <c r="N68" s="12" t="s">
        <v>79</v>
      </c>
      <c r="O68" s="12"/>
      <c r="P68" s="12">
        <v>10</v>
      </c>
      <c r="Q68" s="12" t="s">
        <v>48</v>
      </c>
      <c r="R68" s="12"/>
      <c r="S68" s="12"/>
      <c r="T68" s="12"/>
      <c r="U68" s="12" t="s">
        <v>82</v>
      </c>
      <c r="V68" s="12"/>
      <c r="W68" s="12" t="s">
        <v>82</v>
      </c>
      <c r="X68" s="12" t="s">
        <v>15</v>
      </c>
      <c r="Y68" s="12"/>
      <c r="Z68" s="12" t="s">
        <v>56</v>
      </c>
      <c r="AA68" s="12"/>
      <c r="AB68" s="12"/>
      <c r="AC68" s="12"/>
      <c r="AD68" s="12" t="s">
        <v>53</v>
      </c>
      <c r="AE68" s="12" t="s">
        <v>54</v>
      </c>
      <c r="AF68" s="12"/>
    </row>
    <row r="69" spans="1:32" ht="15" customHeight="1" x14ac:dyDescent="0.25">
      <c r="A69" s="19" t="s">
        <v>921</v>
      </c>
      <c r="B69" s="11" t="s">
        <v>24</v>
      </c>
      <c r="C69" s="12" t="s">
        <v>36</v>
      </c>
      <c r="D69" s="12" t="s">
        <v>35</v>
      </c>
      <c r="E69" s="12" t="s">
        <v>37</v>
      </c>
      <c r="F69" s="12" t="s">
        <v>465</v>
      </c>
      <c r="G69" s="12" t="s">
        <v>43</v>
      </c>
      <c r="H69" s="12" t="s">
        <v>15</v>
      </c>
      <c r="I69" s="13">
        <v>93</v>
      </c>
      <c r="J69" s="12" t="s">
        <v>45</v>
      </c>
      <c r="K69" s="12"/>
      <c r="L69" s="12" t="s">
        <v>159</v>
      </c>
      <c r="M69" s="12"/>
      <c r="N69" s="12" t="s">
        <v>249</v>
      </c>
      <c r="O69" s="12"/>
      <c r="P69" s="12">
        <v>10</v>
      </c>
      <c r="Q69" s="12" t="s">
        <v>250</v>
      </c>
      <c r="R69" s="12"/>
      <c r="S69" s="12"/>
      <c r="T69" s="12"/>
      <c r="U69" s="12" t="s">
        <v>80</v>
      </c>
      <c r="V69" s="12"/>
      <c r="W69" s="12" t="s">
        <v>49</v>
      </c>
      <c r="X69" s="12" t="s">
        <v>15</v>
      </c>
      <c r="Y69" s="12"/>
      <c r="Z69" s="12" t="s">
        <v>83</v>
      </c>
      <c r="AA69" s="12" t="s">
        <v>216</v>
      </c>
      <c r="AB69" s="12" t="s">
        <v>114</v>
      </c>
      <c r="AC69" s="12" t="s">
        <v>925</v>
      </c>
      <c r="AD69" s="12" t="s">
        <v>53</v>
      </c>
      <c r="AE69" s="12" t="s">
        <v>54</v>
      </c>
      <c r="AF69" s="12"/>
    </row>
    <row r="70" spans="1:32" ht="15" customHeight="1" x14ac:dyDescent="0.25">
      <c r="A70" s="19" t="s">
        <v>40</v>
      </c>
      <c r="B70" s="11" t="s">
        <v>24</v>
      </c>
      <c r="C70" s="12" t="s">
        <v>36</v>
      </c>
      <c r="D70" s="12" t="s">
        <v>35</v>
      </c>
      <c r="E70" s="12" t="s">
        <v>37</v>
      </c>
      <c r="F70" s="12" t="s">
        <v>849</v>
      </c>
      <c r="G70" s="12"/>
      <c r="H70" s="12" t="s">
        <v>44</v>
      </c>
      <c r="I70" s="13">
        <v>92</v>
      </c>
      <c r="J70" s="12" t="s">
        <v>471</v>
      </c>
      <c r="K70" s="12"/>
      <c r="L70" s="12" t="s">
        <v>243</v>
      </c>
      <c r="M70" s="12"/>
      <c r="N70" s="12" t="s">
        <v>47</v>
      </c>
      <c r="O70" s="12"/>
      <c r="P70" s="12">
        <v>10</v>
      </c>
      <c r="Q70" s="12" t="s">
        <v>48</v>
      </c>
      <c r="R70" s="12"/>
      <c r="S70" s="12"/>
      <c r="T70" s="12"/>
      <c r="U70" s="12" t="s">
        <v>49</v>
      </c>
      <c r="V70" s="12" t="s">
        <v>846</v>
      </c>
      <c r="W70" s="12" t="s">
        <v>49</v>
      </c>
      <c r="X70" s="12" t="s">
        <v>15</v>
      </c>
      <c r="Y70" s="12"/>
      <c r="Z70" s="12" t="s">
        <v>56</v>
      </c>
      <c r="AA70" s="12"/>
      <c r="AB70" s="12"/>
      <c r="AC70" s="12"/>
      <c r="AD70" s="12" t="s">
        <v>53</v>
      </c>
      <c r="AE70" s="12" t="s">
        <v>54</v>
      </c>
      <c r="AF70" s="12"/>
    </row>
    <row r="71" spans="1:32" ht="15" customHeight="1" x14ac:dyDescent="0.25">
      <c r="A71" s="19" t="s">
        <v>337</v>
      </c>
      <c r="B71" s="11" t="s">
        <v>24</v>
      </c>
      <c r="C71" s="12" t="s">
        <v>36</v>
      </c>
      <c r="D71" s="12" t="s">
        <v>35</v>
      </c>
      <c r="E71" s="12" t="s">
        <v>37</v>
      </c>
      <c r="F71" s="12" t="s">
        <v>348</v>
      </c>
      <c r="G71" s="12" t="s">
        <v>43</v>
      </c>
      <c r="H71" s="12" t="s">
        <v>15</v>
      </c>
      <c r="I71" s="13">
        <v>97</v>
      </c>
      <c r="J71" s="12" t="s">
        <v>45</v>
      </c>
      <c r="K71" s="12"/>
      <c r="L71" s="12" t="s">
        <v>46</v>
      </c>
      <c r="M71" s="12"/>
      <c r="N71" s="12" t="s">
        <v>47</v>
      </c>
      <c r="O71" s="12"/>
      <c r="P71" s="12">
        <v>10</v>
      </c>
      <c r="Q71" s="12" t="s">
        <v>48</v>
      </c>
      <c r="R71" s="12"/>
      <c r="S71" s="12"/>
      <c r="T71" s="12"/>
      <c r="U71" s="12" t="s">
        <v>82</v>
      </c>
      <c r="V71" s="12"/>
      <c r="W71" s="12" t="s">
        <v>245</v>
      </c>
      <c r="X71" s="12" t="s">
        <v>15</v>
      </c>
      <c r="Y71" s="12"/>
      <c r="Z71" s="12" t="s">
        <v>56</v>
      </c>
      <c r="AA71" s="12"/>
      <c r="AB71" s="12"/>
      <c r="AC71" s="12"/>
      <c r="AD71" s="12" t="s">
        <v>53</v>
      </c>
      <c r="AE71" s="12" t="s">
        <v>341</v>
      </c>
      <c r="AF71" s="12"/>
    </row>
    <row r="72" spans="1:32" ht="15" customHeight="1" x14ac:dyDescent="0.25">
      <c r="A72" s="19" t="s">
        <v>1187</v>
      </c>
      <c r="B72" s="11" t="s">
        <v>24</v>
      </c>
      <c r="C72" s="12" t="s">
        <v>36</v>
      </c>
      <c r="D72" s="12" t="s">
        <v>35</v>
      </c>
      <c r="E72" s="12" t="s">
        <v>37</v>
      </c>
      <c r="F72" s="12" t="s">
        <v>708</v>
      </c>
      <c r="G72" s="12"/>
      <c r="H72" s="12" t="s">
        <v>15</v>
      </c>
      <c r="I72" s="13">
        <v>109</v>
      </c>
      <c r="J72" s="12" t="s">
        <v>45</v>
      </c>
      <c r="K72" s="12"/>
      <c r="L72" s="12" t="s">
        <v>46</v>
      </c>
      <c r="M72" s="12"/>
      <c r="N72" s="12" t="s">
        <v>939</v>
      </c>
      <c r="O72" s="12" t="s">
        <v>1149</v>
      </c>
      <c r="P72" s="12">
        <v>10</v>
      </c>
      <c r="Q72" s="12" t="s">
        <v>48</v>
      </c>
      <c r="R72" s="12" t="s">
        <v>48</v>
      </c>
      <c r="S72" s="12" t="s">
        <v>48</v>
      </c>
      <c r="T72" s="12"/>
      <c r="U72" s="12" t="s">
        <v>245</v>
      </c>
      <c r="V72" s="12"/>
      <c r="W72" s="12" t="s">
        <v>51</v>
      </c>
      <c r="X72" s="12" t="s">
        <v>15</v>
      </c>
      <c r="Y72" s="12"/>
      <c r="Z72" s="12" t="s">
        <v>83</v>
      </c>
      <c r="AA72" s="12"/>
      <c r="AB72" s="12"/>
      <c r="AC72" s="12"/>
      <c r="AD72" s="12" t="s">
        <v>53</v>
      </c>
      <c r="AE72" s="12" t="s">
        <v>54</v>
      </c>
      <c r="AF72" s="12"/>
    </row>
    <row r="73" spans="1:32" ht="15" customHeight="1" x14ac:dyDescent="0.25">
      <c r="A73" s="19" t="s">
        <v>1066</v>
      </c>
      <c r="B73" s="11" t="s">
        <v>24</v>
      </c>
      <c r="C73" s="12" t="s">
        <v>15</v>
      </c>
      <c r="D73" s="12" t="s">
        <v>14</v>
      </c>
      <c r="E73" s="12"/>
      <c r="F73" s="12" t="str">
        <f>IF(C73="NO","NA",IF(D73="NO","ND","-"))</f>
        <v>NA</v>
      </c>
      <c r="G73" s="12"/>
      <c r="H73" s="12"/>
      <c r="I73" s="13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</row>
    <row r="74" spans="1:32" ht="15" customHeight="1" x14ac:dyDescent="0.25">
      <c r="A74" s="19" t="s">
        <v>1029</v>
      </c>
      <c r="B74" s="11" t="s">
        <v>24</v>
      </c>
      <c r="C74" s="12" t="s">
        <v>36</v>
      </c>
      <c r="D74" s="12" t="s">
        <v>35</v>
      </c>
      <c r="E74" s="12" t="s">
        <v>37</v>
      </c>
      <c r="F74" s="12" t="s">
        <v>1037</v>
      </c>
      <c r="G74" s="12" t="s">
        <v>43</v>
      </c>
      <c r="H74" s="12" t="s">
        <v>152</v>
      </c>
      <c r="I74" s="13">
        <v>100</v>
      </c>
      <c r="J74" s="12" t="s">
        <v>180</v>
      </c>
      <c r="K74" s="12" t="s">
        <v>153</v>
      </c>
      <c r="L74" s="12" t="s">
        <v>103</v>
      </c>
      <c r="M74" s="12"/>
      <c r="N74" s="12" t="s">
        <v>47</v>
      </c>
      <c r="O74" s="12"/>
      <c r="P74" s="12">
        <v>10</v>
      </c>
      <c r="Q74" s="12" t="s">
        <v>48</v>
      </c>
      <c r="R74" s="12"/>
      <c r="S74" s="12"/>
      <c r="T74" s="12"/>
      <c r="U74" s="12" t="s">
        <v>80</v>
      </c>
      <c r="V74" s="12" t="s">
        <v>382</v>
      </c>
      <c r="W74" s="12" t="s">
        <v>245</v>
      </c>
      <c r="X74" s="12" t="s">
        <v>15</v>
      </c>
      <c r="Y74" s="12"/>
      <c r="Z74" s="12" t="s">
        <v>216</v>
      </c>
      <c r="AA74" s="12" t="s">
        <v>56</v>
      </c>
      <c r="AB74" s="12"/>
      <c r="AC74" s="12"/>
      <c r="AD74" s="12" t="s">
        <v>153</v>
      </c>
      <c r="AE74" s="12" t="s">
        <v>54</v>
      </c>
      <c r="AF74" s="12"/>
    </row>
    <row r="75" spans="1:32" ht="15" customHeight="1" x14ac:dyDescent="0.25">
      <c r="A75" s="19" t="s">
        <v>1212</v>
      </c>
      <c r="B75" s="11" t="s">
        <v>24</v>
      </c>
      <c r="C75" s="12" t="s">
        <v>36</v>
      </c>
      <c r="D75" s="12" t="s">
        <v>35</v>
      </c>
      <c r="E75" s="12" t="s">
        <v>37</v>
      </c>
      <c r="F75" s="12" t="s">
        <v>1219</v>
      </c>
      <c r="G75" s="12" t="s">
        <v>43</v>
      </c>
      <c r="H75" s="12" t="s">
        <v>15</v>
      </c>
      <c r="I75" s="13">
        <v>62</v>
      </c>
      <c r="J75" s="12" t="s">
        <v>180</v>
      </c>
      <c r="K75" s="12"/>
      <c r="L75" s="12" t="s">
        <v>46</v>
      </c>
      <c r="M75" s="12"/>
      <c r="N75" s="12" t="s">
        <v>939</v>
      </c>
      <c r="O75" s="12"/>
      <c r="P75" s="12">
        <v>10</v>
      </c>
      <c r="Q75" s="12" t="s">
        <v>48</v>
      </c>
      <c r="R75" s="12"/>
      <c r="S75" s="12"/>
      <c r="T75" s="12"/>
      <c r="U75" s="12" t="s">
        <v>82</v>
      </c>
      <c r="V75" s="12"/>
      <c r="W75" s="12" t="s">
        <v>82</v>
      </c>
      <c r="X75" s="12" t="s">
        <v>15</v>
      </c>
      <c r="Y75" s="12"/>
      <c r="Z75" s="12" t="s">
        <v>56</v>
      </c>
      <c r="AA75" s="12"/>
      <c r="AB75" s="12"/>
      <c r="AC75" s="12"/>
      <c r="AD75" s="12" t="s">
        <v>53</v>
      </c>
      <c r="AE75" s="12" t="s">
        <v>86</v>
      </c>
      <c r="AF75" s="12"/>
    </row>
    <row r="76" spans="1:32" ht="15" customHeight="1" x14ac:dyDescent="0.25">
      <c r="A76" s="19" t="s">
        <v>1030</v>
      </c>
      <c r="B76" s="11" t="s">
        <v>24</v>
      </c>
      <c r="C76" s="12" t="s">
        <v>36</v>
      </c>
      <c r="D76" s="12" t="s">
        <v>35</v>
      </c>
      <c r="E76" s="12" t="s">
        <v>37</v>
      </c>
      <c r="F76" s="12" t="s">
        <v>464</v>
      </c>
      <c r="G76" s="12" t="s">
        <v>43</v>
      </c>
      <c r="H76" s="12" t="s">
        <v>44</v>
      </c>
      <c r="I76" s="13">
        <v>113</v>
      </c>
      <c r="J76" s="12" t="s">
        <v>471</v>
      </c>
      <c r="K76" s="12"/>
      <c r="L76" s="12" t="s">
        <v>134</v>
      </c>
      <c r="M76" s="12"/>
      <c r="N76" s="12" t="s">
        <v>47</v>
      </c>
      <c r="O76" s="12"/>
      <c r="P76" s="12">
        <v>10</v>
      </c>
      <c r="Q76" s="12" t="s">
        <v>48</v>
      </c>
      <c r="R76" s="12"/>
      <c r="S76" s="12"/>
      <c r="T76" s="12"/>
      <c r="U76" s="12" t="s">
        <v>245</v>
      </c>
      <c r="V76" s="12" t="s">
        <v>636</v>
      </c>
      <c r="W76" s="12" t="s">
        <v>245</v>
      </c>
      <c r="X76" s="12" t="s">
        <v>15</v>
      </c>
      <c r="Y76" s="12"/>
      <c r="Z76" s="12" t="s">
        <v>56</v>
      </c>
      <c r="AA76" s="12"/>
      <c r="AB76" s="12"/>
      <c r="AC76" s="12"/>
      <c r="AD76" s="12" t="s">
        <v>53</v>
      </c>
      <c r="AE76" s="12" t="s">
        <v>54</v>
      </c>
      <c r="AF76" s="12"/>
    </row>
    <row r="77" spans="1:32" ht="15" customHeight="1" x14ac:dyDescent="0.25">
      <c r="A77" s="19" t="s">
        <v>756</v>
      </c>
      <c r="B77" s="11" t="s">
        <v>24</v>
      </c>
      <c r="C77" s="12" t="s">
        <v>36</v>
      </c>
      <c r="D77" s="12" t="s">
        <v>35</v>
      </c>
      <c r="E77" s="12" t="s">
        <v>37</v>
      </c>
      <c r="F77" s="12" t="s">
        <v>764</v>
      </c>
      <c r="G77" s="12" t="s">
        <v>43</v>
      </c>
      <c r="H77" s="12" t="s">
        <v>15</v>
      </c>
      <c r="I77" s="13">
        <v>91</v>
      </c>
      <c r="J77" s="12" t="s">
        <v>45</v>
      </c>
      <c r="K77" s="12" t="s">
        <v>761</v>
      </c>
      <c r="L77" s="12" t="s">
        <v>46</v>
      </c>
      <c r="M77" s="12"/>
      <c r="N77" s="12" t="s">
        <v>47</v>
      </c>
      <c r="O77" s="12"/>
      <c r="P77" s="12">
        <v>10</v>
      </c>
      <c r="Q77" s="12" t="s">
        <v>48</v>
      </c>
      <c r="R77" s="12"/>
      <c r="S77" s="12"/>
      <c r="T77" s="12"/>
      <c r="U77" s="12" t="s">
        <v>49</v>
      </c>
      <c r="V77" s="12" t="s">
        <v>382</v>
      </c>
      <c r="W77" s="12" t="s">
        <v>51</v>
      </c>
      <c r="X77" s="12" t="s">
        <v>15</v>
      </c>
      <c r="Y77" s="12"/>
      <c r="Z77" s="12" t="s">
        <v>114</v>
      </c>
      <c r="AA77" s="12"/>
      <c r="AB77" s="12"/>
      <c r="AC77" s="12" t="s">
        <v>762</v>
      </c>
      <c r="AD77" s="12" t="s">
        <v>161</v>
      </c>
      <c r="AE77" s="12" t="s">
        <v>54</v>
      </c>
      <c r="AF77" s="12"/>
    </row>
    <row r="78" spans="1:32" ht="15" customHeight="1" x14ac:dyDescent="0.25">
      <c r="A78" s="19" t="s">
        <v>879</v>
      </c>
      <c r="B78" s="11" t="s">
        <v>24</v>
      </c>
      <c r="C78" s="12" t="s">
        <v>36</v>
      </c>
      <c r="D78" s="12" t="s">
        <v>35</v>
      </c>
      <c r="E78" s="12" t="s">
        <v>37</v>
      </c>
      <c r="F78" s="12" t="s">
        <v>94</v>
      </c>
      <c r="G78" s="12"/>
      <c r="H78" s="12" t="s">
        <v>152</v>
      </c>
      <c r="I78" s="13">
        <v>103</v>
      </c>
      <c r="J78" s="12" t="s">
        <v>471</v>
      </c>
      <c r="K78" s="12"/>
      <c r="L78" s="12" t="s">
        <v>243</v>
      </c>
      <c r="M78" s="12"/>
      <c r="N78" s="12" t="s">
        <v>47</v>
      </c>
      <c r="O78" s="12"/>
      <c r="P78" s="12">
        <v>10</v>
      </c>
      <c r="Q78" s="12" t="s">
        <v>48</v>
      </c>
      <c r="R78" s="12"/>
      <c r="S78" s="12"/>
      <c r="T78" s="12"/>
      <c r="U78" s="12" t="s">
        <v>252</v>
      </c>
      <c r="V78" s="12" t="s">
        <v>881</v>
      </c>
      <c r="W78" s="12" t="s">
        <v>322</v>
      </c>
      <c r="X78" s="12" t="s">
        <v>15</v>
      </c>
      <c r="Y78" s="12"/>
      <c r="Z78" s="12" t="s">
        <v>56</v>
      </c>
      <c r="AA78" s="12"/>
      <c r="AB78" s="12"/>
      <c r="AC78" s="12"/>
      <c r="AD78" s="12" t="s">
        <v>153</v>
      </c>
      <c r="AE78" s="12" t="s">
        <v>86</v>
      </c>
      <c r="AF78" s="12"/>
    </row>
    <row r="79" spans="1:32" ht="15" customHeight="1" x14ac:dyDescent="0.25">
      <c r="A79" s="19" t="s">
        <v>301</v>
      </c>
      <c r="B79" s="11" t="s">
        <v>24</v>
      </c>
      <c r="C79" s="12" t="s">
        <v>36</v>
      </c>
      <c r="D79" s="12" t="s">
        <v>35</v>
      </c>
      <c r="E79" s="12" t="s">
        <v>37</v>
      </c>
      <c r="F79" s="12" t="s">
        <v>313</v>
      </c>
      <c r="G79" s="12" t="s">
        <v>43</v>
      </c>
      <c r="H79" s="12" t="s">
        <v>164</v>
      </c>
      <c r="I79" s="13">
        <v>64</v>
      </c>
      <c r="J79" s="12" t="s">
        <v>45</v>
      </c>
      <c r="K79" s="12" t="s">
        <v>303</v>
      </c>
      <c r="L79" s="12" t="s">
        <v>46</v>
      </c>
      <c r="M79" s="12"/>
      <c r="N79" s="12" t="s">
        <v>47</v>
      </c>
      <c r="O79" s="12" t="s">
        <v>304</v>
      </c>
      <c r="P79" s="12">
        <v>10</v>
      </c>
      <c r="Q79" s="12" t="s">
        <v>48</v>
      </c>
      <c r="R79" s="12"/>
      <c r="S79" s="12"/>
      <c r="T79" s="12"/>
      <c r="U79" s="12" t="s">
        <v>82</v>
      </c>
      <c r="V79" s="12" t="s">
        <v>305</v>
      </c>
      <c r="W79" s="12" t="s">
        <v>82</v>
      </c>
      <c r="X79" s="12" t="s">
        <v>15</v>
      </c>
      <c r="Y79" s="12"/>
      <c r="Z79" s="12" t="s">
        <v>56</v>
      </c>
      <c r="AA79" s="12" t="s">
        <v>83</v>
      </c>
      <c r="AB79" s="12"/>
      <c r="AC79" s="12"/>
      <c r="AD79" s="12" t="s">
        <v>161</v>
      </c>
      <c r="AE79" s="12" t="s">
        <v>54</v>
      </c>
      <c r="AF79" s="12"/>
    </row>
    <row r="80" spans="1:32" ht="15" customHeight="1" x14ac:dyDescent="0.25">
      <c r="A80" s="19" t="s">
        <v>648</v>
      </c>
      <c r="B80" s="11" t="s">
        <v>24</v>
      </c>
      <c r="C80" s="12" t="s">
        <v>36</v>
      </c>
      <c r="D80" s="12" t="s">
        <v>35</v>
      </c>
      <c r="E80" s="12" t="s">
        <v>37</v>
      </c>
      <c r="F80" s="12" t="s">
        <v>693</v>
      </c>
      <c r="G80" s="12"/>
      <c r="H80" s="12" t="s">
        <v>15</v>
      </c>
      <c r="I80" s="13">
        <v>110</v>
      </c>
      <c r="J80" s="12" t="s">
        <v>45</v>
      </c>
      <c r="K80" s="12"/>
      <c r="L80" s="12" t="s">
        <v>46</v>
      </c>
      <c r="M80" s="12"/>
      <c r="N80" s="12" t="s">
        <v>47</v>
      </c>
      <c r="O80" s="12"/>
      <c r="P80" s="12">
        <v>10</v>
      </c>
      <c r="Q80" s="12" t="s">
        <v>48</v>
      </c>
      <c r="R80" s="12"/>
      <c r="S80" s="12"/>
      <c r="T80" s="12"/>
      <c r="U80" s="12" t="s">
        <v>80</v>
      </c>
      <c r="V80" s="12" t="s">
        <v>690</v>
      </c>
      <c r="W80" s="12" t="s">
        <v>549</v>
      </c>
      <c r="X80" s="12" t="s">
        <v>15</v>
      </c>
      <c r="Y80" s="12"/>
      <c r="Z80" s="12" t="s">
        <v>83</v>
      </c>
      <c r="AA80" s="12"/>
      <c r="AB80" s="12"/>
      <c r="AC80" s="12"/>
      <c r="AD80" s="12" t="s">
        <v>53</v>
      </c>
      <c r="AE80" s="12" t="s">
        <v>193</v>
      </c>
      <c r="AF80" s="12"/>
    </row>
    <row r="81" spans="1:32" ht="15" customHeight="1" x14ac:dyDescent="0.25">
      <c r="A81" s="19" t="s">
        <v>824</v>
      </c>
      <c r="B81" s="11" t="s">
        <v>24</v>
      </c>
      <c r="C81" s="12" t="s">
        <v>36</v>
      </c>
      <c r="D81" s="12" t="s">
        <v>35</v>
      </c>
      <c r="E81" s="12" t="s">
        <v>37</v>
      </c>
      <c r="F81" s="12" t="s">
        <v>828</v>
      </c>
      <c r="G81" s="12"/>
      <c r="H81" s="12" t="s">
        <v>15</v>
      </c>
      <c r="I81" s="13">
        <v>89</v>
      </c>
      <c r="J81" s="12" t="s">
        <v>45</v>
      </c>
      <c r="K81" s="12"/>
      <c r="L81" s="12" t="s">
        <v>38</v>
      </c>
      <c r="M81" s="12"/>
      <c r="N81" s="12" t="s">
        <v>47</v>
      </c>
      <c r="O81" s="12"/>
      <c r="P81" s="12">
        <v>10</v>
      </c>
      <c r="Q81" s="12" t="s">
        <v>48</v>
      </c>
      <c r="R81" s="12"/>
      <c r="S81" s="12"/>
      <c r="T81" s="12"/>
      <c r="U81" s="12" t="s">
        <v>252</v>
      </c>
      <c r="V81" s="12" t="s">
        <v>321</v>
      </c>
      <c r="W81" s="12" t="s">
        <v>82</v>
      </c>
      <c r="X81" s="12" t="s">
        <v>15</v>
      </c>
      <c r="Y81" s="12"/>
      <c r="Z81" s="12" t="s">
        <v>56</v>
      </c>
      <c r="AA81" s="12" t="s">
        <v>83</v>
      </c>
      <c r="AB81" s="12"/>
      <c r="AC81" s="12"/>
      <c r="AD81" s="12" t="s">
        <v>53</v>
      </c>
      <c r="AE81" s="12" t="s">
        <v>54</v>
      </c>
      <c r="AF81" s="12"/>
    </row>
    <row r="82" spans="1:32" ht="15" customHeight="1" x14ac:dyDescent="0.25">
      <c r="A82" s="19" t="s">
        <v>492</v>
      </c>
      <c r="B82" s="11" t="s">
        <v>24</v>
      </c>
      <c r="C82" s="12" t="s">
        <v>36</v>
      </c>
      <c r="D82" s="12" t="s">
        <v>35</v>
      </c>
      <c r="E82" s="12" t="s">
        <v>37</v>
      </c>
      <c r="F82" s="12" t="s">
        <v>503</v>
      </c>
      <c r="G82" s="12" t="s">
        <v>38</v>
      </c>
      <c r="H82" s="12" t="s">
        <v>44</v>
      </c>
      <c r="I82" s="13">
        <v>91</v>
      </c>
      <c r="J82" s="12" t="s">
        <v>45</v>
      </c>
      <c r="K82" s="12"/>
      <c r="L82" s="12" t="s">
        <v>159</v>
      </c>
      <c r="M82" s="12"/>
      <c r="N82" s="12" t="s">
        <v>47</v>
      </c>
      <c r="O82" s="12"/>
      <c r="P82" s="12">
        <v>10</v>
      </c>
      <c r="Q82" s="12" t="s">
        <v>48</v>
      </c>
      <c r="R82" s="12"/>
      <c r="S82" s="12"/>
      <c r="T82" s="12"/>
      <c r="U82" s="12" t="s">
        <v>49</v>
      </c>
      <c r="V82" s="12" t="s">
        <v>494</v>
      </c>
      <c r="W82" s="12" t="s">
        <v>252</v>
      </c>
      <c r="X82" s="12" t="s">
        <v>15</v>
      </c>
      <c r="Y82" s="12"/>
      <c r="Z82" s="12" t="s">
        <v>216</v>
      </c>
      <c r="AA82" s="12" t="s">
        <v>123</v>
      </c>
      <c r="AB82" s="12" t="s">
        <v>56</v>
      </c>
      <c r="AC82" s="12"/>
      <c r="AD82" s="12" t="s">
        <v>53</v>
      </c>
      <c r="AE82" s="12" t="s">
        <v>54</v>
      </c>
      <c r="AF82" s="12"/>
    </row>
    <row r="83" spans="1:32" ht="15" customHeight="1" x14ac:dyDescent="0.25">
      <c r="A83" s="19" t="s">
        <v>1284</v>
      </c>
      <c r="B83" s="11" t="s">
        <v>24</v>
      </c>
      <c r="C83" s="12" t="s">
        <v>36</v>
      </c>
      <c r="D83" s="12" t="s">
        <v>35</v>
      </c>
      <c r="E83" s="12" t="s">
        <v>37</v>
      </c>
      <c r="F83" s="12" t="s">
        <v>1286</v>
      </c>
      <c r="G83" s="12" t="s">
        <v>43</v>
      </c>
      <c r="H83" s="12" t="s">
        <v>152</v>
      </c>
      <c r="I83" s="13">
        <v>83</v>
      </c>
      <c r="J83" s="12" t="s">
        <v>45</v>
      </c>
      <c r="K83" s="12"/>
      <c r="L83" s="12" t="s">
        <v>103</v>
      </c>
      <c r="M83" s="12"/>
      <c r="N83" s="12" t="s">
        <v>47</v>
      </c>
      <c r="O83" s="12"/>
      <c r="P83" s="12">
        <v>10</v>
      </c>
      <c r="Q83" s="12" t="s">
        <v>48</v>
      </c>
      <c r="R83" s="12"/>
      <c r="S83" s="12"/>
      <c r="T83" s="12"/>
      <c r="U83" s="12" t="s">
        <v>82</v>
      </c>
      <c r="V83" s="12" t="s">
        <v>636</v>
      </c>
      <c r="W83" s="12" t="s">
        <v>245</v>
      </c>
      <c r="X83" s="12" t="s">
        <v>15</v>
      </c>
      <c r="Y83" s="12"/>
      <c r="Z83" s="12" t="s">
        <v>52</v>
      </c>
      <c r="AA83" s="12"/>
      <c r="AB83" s="12"/>
      <c r="AC83" s="12"/>
      <c r="AD83" s="12" t="s">
        <v>161</v>
      </c>
      <c r="AE83" s="12" t="s">
        <v>54</v>
      </c>
      <c r="AF83" s="12"/>
    </row>
    <row r="84" spans="1:32" ht="15" customHeight="1" x14ac:dyDescent="0.25">
      <c r="A84" s="19" t="s">
        <v>511</v>
      </c>
      <c r="B84" s="11" t="s">
        <v>24</v>
      </c>
      <c r="C84" s="12" t="s">
        <v>36</v>
      </c>
      <c r="D84" s="12" t="s">
        <v>35</v>
      </c>
      <c r="E84" s="12" t="s">
        <v>37</v>
      </c>
      <c r="F84" s="12" t="s">
        <v>521</v>
      </c>
      <c r="G84" s="12" t="s">
        <v>43</v>
      </c>
      <c r="H84" s="12" t="s">
        <v>152</v>
      </c>
      <c r="I84" s="13">
        <v>100</v>
      </c>
      <c r="J84" s="12" t="s">
        <v>45</v>
      </c>
      <c r="K84" s="12" t="s">
        <v>514</v>
      </c>
      <c r="L84" s="12" t="s">
        <v>38</v>
      </c>
      <c r="M84" s="12"/>
      <c r="N84" s="12" t="s">
        <v>47</v>
      </c>
      <c r="O84" s="12"/>
      <c r="P84" s="12">
        <v>10</v>
      </c>
      <c r="Q84" s="12" t="s">
        <v>48</v>
      </c>
      <c r="R84" s="12"/>
      <c r="S84" s="12"/>
      <c r="T84" s="12"/>
      <c r="U84" s="12" t="s">
        <v>49</v>
      </c>
      <c r="V84" s="12" t="s">
        <v>382</v>
      </c>
      <c r="W84" s="12" t="s">
        <v>82</v>
      </c>
      <c r="X84" s="12" t="s">
        <v>15</v>
      </c>
      <c r="Y84" s="12"/>
      <c r="Z84" s="12" t="s">
        <v>83</v>
      </c>
      <c r="AA84" s="12" t="s">
        <v>56</v>
      </c>
      <c r="AB84" s="12" t="s">
        <v>83</v>
      </c>
      <c r="AC84" s="12"/>
      <c r="AD84" s="12" t="s">
        <v>53</v>
      </c>
      <c r="AE84" s="12" t="s">
        <v>54</v>
      </c>
      <c r="AF84" s="12"/>
    </row>
    <row r="85" spans="1:32" ht="15" customHeight="1" x14ac:dyDescent="0.25">
      <c r="A85" s="19" t="s">
        <v>438</v>
      </c>
      <c r="B85" s="11" t="s">
        <v>24</v>
      </c>
      <c r="C85" s="12" t="s">
        <v>36</v>
      </c>
      <c r="D85" s="12" t="s">
        <v>35</v>
      </c>
      <c r="E85" s="12" t="s">
        <v>37</v>
      </c>
      <c r="F85" s="12" t="s">
        <v>445</v>
      </c>
      <c r="G85" s="12"/>
      <c r="H85" s="12" t="s">
        <v>44</v>
      </c>
      <c r="I85" s="13">
        <v>100</v>
      </c>
      <c r="J85" s="12" t="s">
        <v>45</v>
      </c>
      <c r="K85" s="12"/>
      <c r="L85" s="12" t="s">
        <v>46</v>
      </c>
      <c r="M85" s="12"/>
      <c r="N85" s="12" t="s">
        <v>47</v>
      </c>
      <c r="O85" s="12"/>
      <c r="P85" s="12">
        <v>10</v>
      </c>
      <c r="Q85" s="12" t="s">
        <v>48</v>
      </c>
      <c r="R85" s="12"/>
      <c r="S85" s="12"/>
      <c r="T85" s="12"/>
      <c r="U85" s="12" t="s">
        <v>82</v>
      </c>
      <c r="V85" s="12"/>
      <c r="W85" s="12" t="s">
        <v>82</v>
      </c>
      <c r="X85" s="12" t="s">
        <v>15</v>
      </c>
      <c r="Y85" s="12"/>
      <c r="Z85" s="12" t="s">
        <v>56</v>
      </c>
      <c r="AA85" s="12"/>
      <c r="AB85" s="12"/>
      <c r="AC85" s="12"/>
      <c r="AD85" s="12" t="s">
        <v>53</v>
      </c>
      <c r="AE85" s="12" t="s">
        <v>54</v>
      </c>
      <c r="AF85" s="12"/>
    </row>
    <row r="86" spans="1:32" ht="15" customHeight="1" x14ac:dyDescent="0.25">
      <c r="A86" s="19" t="s">
        <v>1090</v>
      </c>
      <c r="B86" s="11" t="s">
        <v>24</v>
      </c>
      <c r="C86" s="12" t="s">
        <v>36</v>
      </c>
      <c r="D86" s="12" t="s">
        <v>35</v>
      </c>
      <c r="E86" s="12" t="s">
        <v>37</v>
      </c>
      <c r="F86" s="12" t="s">
        <v>208</v>
      </c>
      <c r="G86" s="12" t="s">
        <v>43</v>
      </c>
      <c r="H86" s="12" t="s">
        <v>15</v>
      </c>
      <c r="I86" s="13">
        <v>100</v>
      </c>
      <c r="J86" s="12" t="s">
        <v>180</v>
      </c>
      <c r="K86" s="12"/>
      <c r="L86" s="12" t="s">
        <v>46</v>
      </c>
      <c r="M86" s="12"/>
      <c r="N86" s="12" t="s">
        <v>47</v>
      </c>
      <c r="O86" s="12"/>
      <c r="P86" s="12">
        <v>10</v>
      </c>
      <c r="Q86" s="12" t="s">
        <v>48</v>
      </c>
      <c r="R86" s="12"/>
      <c r="S86" s="12"/>
      <c r="T86" s="12"/>
      <c r="U86" s="12" t="s">
        <v>49</v>
      </c>
      <c r="V86" s="12" t="s">
        <v>1092</v>
      </c>
      <c r="W86" s="12" t="s">
        <v>82</v>
      </c>
      <c r="X86" s="12" t="s">
        <v>15</v>
      </c>
      <c r="Y86" s="12"/>
      <c r="Z86" s="12" t="s">
        <v>114</v>
      </c>
      <c r="AA86" s="12" t="s">
        <v>83</v>
      </c>
      <c r="AB86" s="12"/>
      <c r="AC86" s="12" t="s">
        <v>1093</v>
      </c>
      <c r="AD86" s="12" t="s">
        <v>53</v>
      </c>
      <c r="AE86" s="12" t="s">
        <v>475</v>
      </c>
      <c r="AF86" s="12"/>
    </row>
    <row r="87" spans="1:32" ht="15" customHeight="1" x14ac:dyDescent="0.25">
      <c r="A87" s="19" t="s">
        <v>840</v>
      </c>
      <c r="B87" s="11" t="s">
        <v>24</v>
      </c>
      <c r="C87" s="12" t="s">
        <v>36</v>
      </c>
      <c r="D87" s="12" t="s">
        <v>35</v>
      </c>
      <c r="E87" s="12" t="s">
        <v>37</v>
      </c>
      <c r="F87" s="12" t="s">
        <v>842</v>
      </c>
      <c r="G87" s="12"/>
      <c r="H87" s="12" t="s">
        <v>15</v>
      </c>
      <c r="I87" s="13">
        <v>89</v>
      </c>
      <c r="J87" s="12" t="s">
        <v>45</v>
      </c>
      <c r="K87" s="12"/>
      <c r="L87" s="12" t="s">
        <v>134</v>
      </c>
      <c r="M87" s="12"/>
      <c r="N87" s="12" t="s">
        <v>47</v>
      </c>
      <c r="O87" s="12"/>
      <c r="P87" s="12">
        <v>10</v>
      </c>
      <c r="Q87" s="12" t="s">
        <v>48</v>
      </c>
      <c r="R87" s="12"/>
      <c r="S87" s="12"/>
      <c r="T87" s="12"/>
      <c r="U87" s="12" t="s">
        <v>82</v>
      </c>
      <c r="V87" s="12" t="s">
        <v>321</v>
      </c>
      <c r="W87" s="12" t="s">
        <v>51</v>
      </c>
      <c r="X87" s="12" t="s">
        <v>15</v>
      </c>
      <c r="Y87" s="12"/>
      <c r="Z87" s="12" t="s">
        <v>56</v>
      </c>
      <c r="AA87" s="12"/>
      <c r="AB87" s="12"/>
      <c r="AC87" s="12"/>
      <c r="AD87" s="12" t="s">
        <v>53</v>
      </c>
      <c r="AE87" s="12" t="s">
        <v>86</v>
      </c>
      <c r="AF87" s="12"/>
    </row>
    <row r="88" spans="1:32" ht="15" customHeight="1" x14ac:dyDescent="0.25">
      <c r="A88" s="19" t="s">
        <v>876</v>
      </c>
      <c r="B88" s="11" t="s">
        <v>24</v>
      </c>
      <c r="C88" s="12" t="s">
        <v>36</v>
      </c>
      <c r="D88" s="12" t="s">
        <v>35</v>
      </c>
      <c r="E88" s="12" t="s">
        <v>37</v>
      </c>
      <c r="F88" s="12" t="s">
        <v>1116</v>
      </c>
      <c r="G88" s="12"/>
      <c r="H88" s="12" t="s">
        <v>15</v>
      </c>
      <c r="I88" s="13">
        <v>90</v>
      </c>
      <c r="J88" s="12" t="s">
        <v>45</v>
      </c>
      <c r="K88" s="12"/>
      <c r="L88" s="12" t="s">
        <v>46</v>
      </c>
      <c r="M88" s="12"/>
      <c r="N88" s="12" t="s">
        <v>108</v>
      </c>
      <c r="O88" s="12" t="s">
        <v>1109</v>
      </c>
      <c r="P88" s="12">
        <v>10</v>
      </c>
      <c r="Q88" s="12" t="s">
        <v>48</v>
      </c>
      <c r="R88" s="12"/>
      <c r="S88" s="12"/>
      <c r="T88" s="12"/>
      <c r="U88" s="12" t="s">
        <v>80</v>
      </c>
      <c r="V88" s="12" t="s">
        <v>1111</v>
      </c>
      <c r="W88" s="12" t="s">
        <v>82</v>
      </c>
      <c r="X88" s="12" t="s">
        <v>15</v>
      </c>
      <c r="Y88" s="12"/>
      <c r="Z88" s="12" t="s">
        <v>275</v>
      </c>
      <c r="AA88" s="12" t="s">
        <v>83</v>
      </c>
      <c r="AB88" s="12" t="s">
        <v>56</v>
      </c>
      <c r="AC88" s="12" t="s">
        <v>1112</v>
      </c>
      <c r="AD88" s="12" t="s">
        <v>53</v>
      </c>
      <c r="AE88" s="12" t="s">
        <v>54</v>
      </c>
      <c r="AF88" s="12"/>
    </row>
    <row r="89" spans="1:32" ht="15" customHeight="1" x14ac:dyDescent="0.25">
      <c r="A89" s="19" t="s">
        <v>1268</v>
      </c>
      <c r="B89" s="11" t="s">
        <v>24</v>
      </c>
      <c r="C89" s="12" t="s">
        <v>36</v>
      </c>
      <c r="D89" s="12" t="s">
        <v>35</v>
      </c>
      <c r="E89" s="12" t="s">
        <v>37</v>
      </c>
      <c r="F89" s="12" t="s">
        <v>1273</v>
      </c>
      <c r="G89" s="12" t="s">
        <v>43</v>
      </c>
      <c r="H89" s="12" t="s">
        <v>15</v>
      </c>
      <c r="I89" s="13">
        <v>97</v>
      </c>
      <c r="J89" s="12" t="s">
        <v>45</v>
      </c>
      <c r="K89" s="12"/>
      <c r="L89" s="12" t="s">
        <v>46</v>
      </c>
      <c r="M89" s="12"/>
      <c r="N89" s="12" t="s">
        <v>249</v>
      </c>
      <c r="O89" s="12"/>
      <c r="P89" s="12">
        <v>10</v>
      </c>
      <c r="Q89" s="12" t="s">
        <v>250</v>
      </c>
      <c r="R89" s="12"/>
      <c r="S89" s="12"/>
      <c r="T89" s="12"/>
      <c r="U89" s="12" t="s">
        <v>80</v>
      </c>
      <c r="V89" s="12" t="s">
        <v>802</v>
      </c>
      <c r="W89" s="12" t="s">
        <v>322</v>
      </c>
      <c r="X89" s="12" t="s">
        <v>15</v>
      </c>
      <c r="Y89" s="12"/>
      <c r="Z89" s="12" t="s">
        <v>83</v>
      </c>
      <c r="AA89" s="12" t="s">
        <v>114</v>
      </c>
      <c r="AB89" s="12"/>
      <c r="AC89" s="12" t="s">
        <v>925</v>
      </c>
      <c r="AD89" s="12" t="s">
        <v>53</v>
      </c>
      <c r="AE89" s="12" t="s">
        <v>54</v>
      </c>
      <c r="AF89" s="12"/>
    </row>
    <row r="90" spans="1:32" ht="15" customHeight="1" x14ac:dyDescent="0.25">
      <c r="A90" s="19" t="s">
        <v>512</v>
      </c>
      <c r="B90" s="11" t="s">
        <v>24</v>
      </c>
      <c r="C90" s="12" t="s">
        <v>36</v>
      </c>
      <c r="D90" s="12" t="s">
        <v>35</v>
      </c>
      <c r="E90" s="12" t="s">
        <v>37</v>
      </c>
      <c r="F90" s="12" t="s">
        <v>1283</v>
      </c>
      <c r="G90" s="12" t="s">
        <v>43</v>
      </c>
      <c r="H90" s="12" t="s">
        <v>15</v>
      </c>
      <c r="I90" s="13">
        <v>107</v>
      </c>
      <c r="J90" s="12" t="s">
        <v>180</v>
      </c>
      <c r="K90" s="12"/>
      <c r="L90" s="12" t="s">
        <v>46</v>
      </c>
      <c r="M90" s="12"/>
      <c r="N90" s="12" t="s">
        <v>47</v>
      </c>
      <c r="O90" s="12"/>
      <c r="P90" s="12">
        <v>10</v>
      </c>
      <c r="Q90" s="12" t="s">
        <v>48</v>
      </c>
      <c r="R90" s="12"/>
      <c r="S90" s="12"/>
      <c r="T90" s="12"/>
      <c r="U90" s="12" t="s">
        <v>181</v>
      </c>
      <c r="V90" s="12" t="s">
        <v>1281</v>
      </c>
      <c r="W90" s="12" t="s">
        <v>51</v>
      </c>
      <c r="X90" s="12" t="s">
        <v>15</v>
      </c>
      <c r="Y90" s="12"/>
      <c r="Z90" s="12" t="s">
        <v>52</v>
      </c>
      <c r="AA90" s="12"/>
      <c r="AB90" s="12"/>
      <c r="AC90" s="12"/>
      <c r="AD90" s="12" t="s">
        <v>53</v>
      </c>
      <c r="AE90" s="12" t="s">
        <v>54</v>
      </c>
      <c r="AF90" s="12"/>
    </row>
    <row r="91" spans="1:32" ht="15" customHeight="1" x14ac:dyDescent="0.25">
      <c r="A91" s="19" t="s">
        <v>998</v>
      </c>
      <c r="B91" s="11" t="s">
        <v>24</v>
      </c>
      <c r="C91" s="12" t="s">
        <v>36</v>
      </c>
      <c r="D91" s="12" t="s">
        <v>35</v>
      </c>
      <c r="E91" s="12" t="s">
        <v>37</v>
      </c>
      <c r="F91" s="12" t="s">
        <v>1006</v>
      </c>
      <c r="G91" s="12"/>
      <c r="H91" s="12" t="s">
        <v>15</v>
      </c>
      <c r="I91" s="13">
        <v>91</v>
      </c>
      <c r="J91" s="12" t="s">
        <v>45</v>
      </c>
      <c r="K91" s="12"/>
      <c r="L91" s="12" t="s">
        <v>46</v>
      </c>
      <c r="M91" s="12"/>
      <c r="N91" s="12" t="s">
        <v>47</v>
      </c>
      <c r="O91" s="12"/>
      <c r="P91" s="12">
        <v>10</v>
      </c>
      <c r="Q91" s="12" t="s">
        <v>48</v>
      </c>
      <c r="R91" s="12"/>
      <c r="S91" s="12"/>
      <c r="T91" s="12"/>
      <c r="U91" s="12" t="s">
        <v>82</v>
      </c>
      <c r="V91" s="12"/>
      <c r="W91" s="12" t="s">
        <v>82</v>
      </c>
      <c r="X91" s="12" t="s">
        <v>15</v>
      </c>
      <c r="Y91" s="12"/>
      <c r="Z91" s="12" t="s">
        <v>52</v>
      </c>
      <c r="AA91" s="12"/>
      <c r="AB91" s="12"/>
      <c r="AC91" s="12"/>
      <c r="AD91" s="12" t="s">
        <v>53</v>
      </c>
      <c r="AE91" s="12" t="s">
        <v>54</v>
      </c>
      <c r="AF91" s="12"/>
    </row>
    <row r="92" spans="1:32" ht="15" customHeight="1" x14ac:dyDescent="0.25">
      <c r="A92" s="19" t="s">
        <v>1238</v>
      </c>
      <c r="B92" s="11" t="s">
        <v>24</v>
      </c>
      <c r="C92" s="12" t="s">
        <v>36</v>
      </c>
      <c r="D92" s="12" t="s">
        <v>35</v>
      </c>
      <c r="E92" s="12" t="s">
        <v>37</v>
      </c>
      <c r="F92" s="12" t="s">
        <v>1247</v>
      </c>
      <c r="G92" s="12" t="s">
        <v>255</v>
      </c>
      <c r="H92" s="12" t="s">
        <v>15</v>
      </c>
      <c r="I92" s="13">
        <v>99</v>
      </c>
      <c r="J92" s="12" t="s">
        <v>45</v>
      </c>
      <c r="K92" s="12"/>
      <c r="L92" s="12" t="s">
        <v>46</v>
      </c>
      <c r="M92" s="12"/>
      <c r="N92" s="12" t="s">
        <v>47</v>
      </c>
      <c r="O92" s="12"/>
      <c r="P92" s="12">
        <v>10</v>
      </c>
      <c r="Q92" s="12" t="s">
        <v>48</v>
      </c>
      <c r="R92" s="12"/>
      <c r="S92" s="12"/>
      <c r="T92" s="12"/>
      <c r="U92" s="12" t="s">
        <v>49</v>
      </c>
      <c r="V92" s="12" t="s">
        <v>636</v>
      </c>
      <c r="W92" s="12" t="s">
        <v>51</v>
      </c>
      <c r="X92" s="12" t="s">
        <v>36</v>
      </c>
      <c r="Y92" s="12" t="s">
        <v>1240</v>
      </c>
      <c r="Z92" s="12" t="s">
        <v>52</v>
      </c>
      <c r="AA92" s="12"/>
      <c r="AB92" s="12"/>
      <c r="AC92" s="12"/>
      <c r="AD92" s="12" t="s">
        <v>53</v>
      </c>
      <c r="AE92" s="12" t="s">
        <v>54</v>
      </c>
      <c r="AF92" s="12"/>
    </row>
    <row r="93" spans="1:32" ht="15" customHeight="1" x14ac:dyDescent="0.25">
      <c r="A93" s="19" t="s">
        <v>1216</v>
      </c>
      <c r="B93" s="11" t="s">
        <v>24</v>
      </c>
      <c r="C93" s="12" t="s">
        <v>36</v>
      </c>
      <c r="D93" s="12" t="s">
        <v>35</v>
      </c>
      <c r="E93" s="12" t="s">
        <v>37</v>
      </c>
      <c r="F93" s="12" t="s">
        <v>681</v>
      </c>
      <c r="G93" s="12" t="s">
        <v>43</v>
      </c>
      <c r="H93" s="12" t="s">
        <v>152</v>
      </c>
      <c r="I93" s="13">
        <v>94</v>
      </c>
      <c r="J93" s="12" t="s">
        <v>45</v>
      </c>
      <c r="K93" s="12" t="s">
        <v>1412</v>
      </c>
      <c r="L93" s="12" t="s">
        <v>38</v>
      </c>
      <c r="M93" s="12"/>
      <c r="N93" s="12" t="s">
        <v>47</v>
      </c>
      <c r="O93" s="12"/>
      <c r="P93" s="12">
        <v>10</v>
      </c>
      <c r="Q93" s="12" t="s">
        <v>48</v>
      </c>
      <c r="R93" s="12"/>
      <c r="S93" s="12"/>
      <c r="T93" s="12"/>
      <c r="U93" s="12" t="s">
        <v>82</v>
      </c>
      <c r="V93" s="12" t="s">
        <v>1413</v>
      </c>
      <c r="W93" s="12" t="s">
        <v>51</v>
      </c>
      <c r="X93" s="12" t="s">
        <v>15</v>
      </c>
      <c r="Y93" s="12"/>
      <c r="Z93" s="12" t="s">
        <v>83</v>
      </c>
      <c r="AA93" s="12"/>
      <c r="AB93" s="12"/>
      <c r="AC93" s="12"/>
      <c r="AD93" s="12" t="s">
        <v>53</v>
      </c>
      <c r="AE93" s="12" t="s">
        <v>193</v>
      </c>
      <c r="AF93" s="12"/>
    </row>
    <row r="94" spans="1:32" ht="15" customHeight="1" x14ac:dyDescent="0.25">
      <c r="A94" s="19" t="s">
        <v>34</v>
      </c>
      <c r="B94" s="11" t="s">
        <v>24</v>
      </c>
      <c r="C94" s="12" t="s">
        <v>36</v>
      </c>
      <c r="D94" s="12" t="s">
        <v>35</v>
      </c>
      <c r="E94" s="12" t="s">
        <v>37</v>
      </c>
      <c r="F94" s="12" t="s">
        <v>64</v>
      </c>
      <c r="G94" s="12" t="s">
        <v>43</v>
      </c>
      <c r="H94" s="12" t="s">
        <v>15</v>
      </c>
      <c r="I94" s="13">
        <v>92</v>
      </c>
      <c r="J94" s="12" t="s">
        <v>45</v>
      </c>
      <c r="K94" s="12"/>
      <c r="L94" s="12" t="s">
        <v>46</v>
      </c>
      <c r="M94" s="12"/>
      <c r="N94" s="12" t="s">
        <v>47</v>
      </c>
      <c r="O94" s="12"/>
      <c r="P94" s="12">
        <v>10</v>
      </c>
      <c r="Q94" s="12" t="s">
        <v>48</v>
      </c>
      <c r="R94" s="12"/>
      <c r="S94" s="12"/>
      <c r="T94" s="12"/>
      <c r="U94" s="12" t="s">
        <v>49</v>
      </c>
      <c r="V94" s="12" t="s">
        <v>50</v>
      </c>
      <c r="W94" s="12" t="s">
        <v>51</v>
      </c>
      <c r="X94" s="12" t="s">
        <v>15</v>
      </c>
      <c r="Y94" s="12"/>
      <c r="Z94" s="12" t="s">
        <v>56</v>
      </c>
      <c r="AA94" s="12"/>
      <c r="AB94" s="12"/>
      <c r="AC94" s="12"/>
      <c r="AD94" s="12" t="s">
        <v>53</v>
      </c>
      <c r="AE94" s="12" t="s">
        <v>54</v>
      </c>
      <c r="AF94" s="12" t="s">
        <v>57</v>
      </c>
    </row>
    <row r="95" spans="1:32" ht="15" customHeight="1" x14ac:dyDescent="0.25">
      <c r="A95" s="19" t="s">
        <v>1418</v>
      </c>
      <c r="B95" s="11" t="s">
        <v>24</v>
      </c>
      <c r="C95" s="12" t="s">
        <v>36</v>
      </c>
      <c r="D95" s="12" t="s">
        <v>35</v>
      </c>
      <c r="E95" s="12" t="s">
        <v>41</v>
      </c>
      <c r="F95" s="12" t="s">
        <v>1421</v>
      </c>
      <c r="G95" s="12" t="s">
        <v>408</v>
      </c>
      <c r="H95" s="12" t="s">
        <v>15</v>
      </c>
      <c r="I95" s="13">
        <v>107</v>
      </c>
      <c r="J95" s="12" t="s">
        <v>471</v>
      </c>
      <c r="K95" s="12"/>
      <c r="L95" s="12" t="s">
        <v>159</v>
      </c>
      <c r="M95" s="12"/>
      <c r="N95" s="12" t="s">
        <v>79</v>
      </c>
      <c r="O95" s="12"/>
      <c r="P95" s="12">
        <v>10</v>
      </c>
      <c r="Q95" s="12" t="s">
        <v>48</v>
      </c>
      <c r="R95" s="12"/>
      <c r="S95" s="12"/>
      <c r="T95" s="12"/>
      <c r="U95" s="12" t="s">
        <v>181</v>
      </c>
      <c r="V95" s="12" t="s">
        <v>1419</v>
      </c>
      <c r="W95" s="12" t="s">
        <v>82</v>
      </c>
      <c r="X95" s="12" t="s">
        <v>15</v>
      </c>
      <c r="Y95" s="12"/>
      <c r="Z95" s="12" t="s">
        <v>56</v>
      </c>
      <c r="AA95" s="12"/>
      <c r="AB95" s="12"/>
      <c r="AC95" s="12"/>
      <c r="AD95" s="12" t="s">
        <v>139</v>
      </c>
      <c r="AE95" s="12" t="s">
        <v>54</v>
      </c>
      <c r="AF95" s="12"/>
    </row>
    <row r="96" spans="1:32" ht="15" customHeight="1" x14ac:dyDescent="0.25">
      <c r="A96" s="19" t="s">
        <v>719</v>
      </c>
      <c r="B96" s="11" t="s">
        <v>24</v>
      </c>
      <c r="C96" s="12" t="s">
        <v>36</v>
      </c>
      <c r="D96" s="12" t="s">
        <v>35</v>
      </c>
      <c r="E96" s="12" t="s">
        <v>37</v>
      </c>
      <c r="F96" s="12" t="s">
        <v>1363</v>
      </c>
      <c r="G96" s="12" t="s">
        <v>255</v>
      </c>
      <c r="H96" s="12" t="s">
        <v>15</v>
      </c>
      <c r="I96" s="13">
        <v>100</v>
      </c>
      <c r="J96" s="12" t="s">
        <v>45</v>
      </c>
      <c r="K96" s="12" t="s">
        <v>1357</v>
      </c>
      <c r="L96" s="12" t="s">
        <v>134</v>
      </c>
      <c r="M96" s="12"/>
      <c r="N96" s="12" t="s">
        <v>47</v>
      </c>
      <c r="O96" s="12"/>
      <c r="P96" s="12">
        <v>10</v>
      </c>
      <c r="Q96" s="12" t="s">
        <v>48</v>
      </c>
      <c r="R96" s="12"/>
      <c r="S96" s="12"/>
      <c r="T96" s="12"/>
      <c r="U96" s="12" t="s">
        <v>181</v>
      </c>
      <c r="V96" s="12" t="s">
        <v>1358</v>
      </c>
      <c r="W96" s="12" t="s">
        <v>252</v>
      </c>
      <c r="X96" s="12" t="s">
        <v>15</v>
      </c>
      <c r="Y96" s="12"/>
      <c r="Z96" s="12" t="s">
        <v>56</v>
      </c>
      <c r="AA96" s="12"/>
      <c r="AB96" s="12"/>
      <c r="AC96" s="12"/>
      <c r="AD96" s="12" t="s">
        <v>53</v>
      </c>
      <c r="AE96" s="12" t="s">
        <v>54</v>
      </c>
      <c r="AF96" s="12"/>
    </row>
    <row r="97" spans="1:32" ht="15" customHeight="1" x14ac:dyDescent="0.25">
      <c r="A97" s="19" t="s">
        <v>1167</v>
      </c>
      <c r="B97" s="11" t="s">
        <v>24</v>
      </c>
      <c r="C97" s="12" t="s">
        <v>36</v>
      </c>
      <c r="D97" s="12" t="s">
        <v>35</v>
      </c>
      <c r="E97" s="12" t="s">
        <v>37</v>
      </c>
      <c r="F97" s="12" t="s">
        <v>733</v>
      </c>
      <c r="G97" s="12"/>
      <c r="H97" s="12" t="s">
        <v>15</v>
      </c>
      <c r="I97" s="13">
        <v>104</v>
      </c>
      <c r="J97" s="12" t="s">
        <v>45</v>
      </c>
      <c r="K97" s="12"/>
      <c r="L97" s="12" t="s">
        <v>46</v>
      </c>
      <c r="M97" s="12"/>
      <c r="N97" s="12" t="s">
        <v>79</v>
      </c>
      <c r="O97" s="12"/>
      <c r="P97" s="12">
        <v>15</v>
      </c>
      <c r="Q97" s="12" t="s">
        <v>822</v>
      </c>
      <c r="R97" s="12"/>
      <c r="S97" s="12"/>
      <c r="T97" s="12" t="s">
        <v>1430</v>
      </c>
      <c r="U97" s="12" t="s">
        <v>80</v>
      </c>
      <c r="V97" s="12" t="s">
        <v>1431</v>
      </c>
      <c r="W97" s="12" t="s">
        <v>51</v>
      </c>
      <c r="X97" s="12" t="s">
        <v>15</v>
      </c>
      <c r="Y97" s="12"/>
      <c r="Z97" s="12" t="s">
        <v>56</v>
      </c>
      <c r="AA97" s="12"/>
      <c r="AB97" s="12"/>
      <c r="AC97" s="12"/>
      <c r="AD97" s="12" t="s">
        <v>53</v>
      </c>
      <c r="AE97" s="12" t="s">
        <v>54</v>
      </c>
      <c r="AF97" s="12"/>
    </row>
    <row r="98" spans="1:32" ht="15" customHeight="1" x14ac:dyDescent="0.25">
      <c r="A98" s="19" t="s">
        <v>883</v>
      </c>
      <c r="B98" s="11" t="s">
        <v>24</v>
      </c>
      <c r="C98" s="12" t="s">
        <v>36</v>
      </c>
      <c r="D98" s="12" t="s">
        <v>35</v>
      </c>
      <c r="E98" s="12" t="s">
        <v>37</v>
      </c>
      <c r="F98" s="12" t="s">
        <v>842</v>
      </c>
      <c r="G98" s="12" t="s">
        <v>43</v>
      </c>
      <c r="H98" s="12" t="s">
        <v>15</v>
      </c>
      <c r="I98" s="13">
        <v>89</v>
      </c>
      <c r="J98" s="12" t="s">
        <v>45</v>
      </c>
      <c r="K98" s="12"/>
      <c r="L98" s="12" t="s">
        <v>134</v>
      </c>
      <c r="M98" s="12"/>
      <c r="N98" s="12" t="s">
        <v>79</v>
      </c>
      <c r="O98" s="12"/>
      <c r="P98" s="12">
        <v>10</v>
      </c>
      <c r="Q98" s="12" t="s">
        <v>48</v>
      </c>
      <c r="R98" s="12"/>
      <c r="S98" s="12"/>
      <c r="T98" s="12"/>
      <c r="U98" s="12" t="s">
        <v>181</v>
      </c>
      <c r="V98" s="12"/>
      <c r="W98" s="12" t="s">
        <v>49</v>
      </c>
      <c r="X98" s="12" t="s">
        <v>15</v>
      </c>
      <c r="Y98" s="12"/>
      <c r="Z98" s="12" t="s">
        <v>56</v>
      </c>
      <c r="AA98" s="12"/>
      <c r="AB98" s="12"/>
      <c r="AC98" s="12"/>
      <c r="AD98" s="12" t="s">
        <v>53</v>
      </c>
      <c r="AE98" s="12" t="s">
        <v>54</v>
      </c>
      <c r="AF98" s="12"/>
    </row>
    <row r="99" spans="1:32" ht="15" customHeight="1" x14ac:dyDescent="0.25">
      <c r="A99" s="19" t="s">
        <v>696</v>
      </c>
      <c r="B99" s="11" t="s">
        <v>24</v>
      </c>
      <c r="C99" s="12" t="s">
        <v>36</v>
      </c>
      <c r="D99" s="12" t="s">
        <v>35</v>
      </c>
      <c r="E99" s="12" t="s">
        <v>37</v>
      </c>
      <c r="F99" s="12" t="s">
        <v>462</v>
      </c>
      <c r="G99" s="12" t="s">
        <v>43</v>
      </c>
      <c r="H99" s="12" t="s">
        <v>15</v>
      </c>
      <c r="I99" s="13">
        <v>100</v>
      </c>
      <c r="J99" s="12" t="s">
        <v>45</v>
      </c>
      <c r="K99" s="12"/>
      <c r="L99" s="12" t="s">
        <v>46</v>
      </c>
      <c r="M99" s="12"/>
      <c r="N99" s="12" t="s">
        <v>47</v>
      </c>
      <c r="O99" s="12"/>
      <c r="P99" s="12">
        <v>10</v>
      </c>
      <c r="Q99" s="12" t="s">
        <v>48</v>
      </c>
      <c r="R99" s="12"/>
      <c r="S99" s="12"/>
      <c r="T99" s="12"/>
      <c r="U99" s="12" t="s">
        <v>80</v>
      </c>
      <c r="V99" s="12" t="s">
        <v>902</v>
      </c>
      <c r="W99" s="12" t="s">
        <v>49</v>
      </c>
      <c r="X99" s="12" t="s">
        <v>15</v>
      </c>
      <c r="Y99" s="12"/>
      <c r="Z99" s="12" t="s">
        <v>56</v>
      </c>
      <c r="AA99" s="12"/>
      <c r="AB99" s="12"/>
      <c r="AC99" s="12"/>
      <c r="AD99" s="12" t="s">
        <v>161</v>
      </c>
      <c r="AE99" s="12" t="s">
        <v>54</v>
      </c>
      <c r="AF99" s="12"/>
    </row>
    <row r="100" spans="1:32" ht="15" customHeight="1" x14ac:dyDescent="0.25">
      <c r="A100" s="19" t="s">
        <v>105</v>
      </c>
      <c r="B100" s="11" t="s">
        <v>24</v>
      </c>
      <c r="C100" s="12" t="s">
        <v>36</v>
      </c>
      <c r="D100" s="12" t="s">
        <v>14</v>
      </c>
      <c r="E100" s="12" t="s">
        <v>37</v>
      </c>
      <c r="F100" s="12" t="str">
        <f>IF(C100="NO","NA",IF(D100="NO","ND","-"))</f>
        <v>ND</v>
      </c>
      <c r="G100" s="12"/>
      <c r="H100" s="12"/>
      <c r="I100" s="13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</row>
    <row r="101" spans="1:32" ht="15" customHeight="1" x14ac:dyDescent="0.25">
      <c r="A101" s="19" t="s">
        <v>480</v>
      </c>
      <c r="B101" s="11" t="s">
        <v>24</v>
      </c>
      <c r="C101" s="12" t="s">
        <v>36</v>
      </c>
      <c r="D101" s="12" t="s">
        <v>35</v>
      </c>
      <c r="E101" s="12" t="s">
        <v>37</v>
      </c>
      <c r="F101" s="12" t="s">
        <v>487</v>
      </c>
      <c r="G101" s="12"/>
      <c r="H101" s="12" t="s">
        <v>15</v>
      </c>
      <c r="I101" s="13">
        <v>99</v>
      </c>
      <c r="J101" s="12" t="s">
        <v>45</v>
      </c>
      <c r="K101" s="12"/>
      <c r="L101" s="12" t="s">
        <v>159</v>
      </c>
      <c r="M101" s="12"/>
      <c r="N101" s="12" t="s">
        <v>47</v>
      </c>
      <c r="O101" s="12"/>
      <c r="P101" s="12">
        <v>10</v>
      </c>
      <c r="Q101" s="12" t="s">
        <v>48</v>
      </c>
      <c r="R101" s="12"/>
      <c r="S101" s="12"/>
      <c r="T101" s="12"/>
      <c r="U101" s="12" t="s">
        <v>252</v>
      </c>
      <c r="V101" s="12" t="s">
        <v>482</v>
      </c>
      <c r="W101" s="12" t="s">
        <v>252</v>
      </c>
      <c r="X101" s="12" t="s">
        <v>15</v>
      </c>
      <c r="Y101" s="12"/>
      <c r="Z101" s="12" t="s">
        <v>56</v>
      </c>
      <c r="AA101" s="12"/>
      <c r="AB101" s="12"/>
      <c r="AC101" s="12"/>
      <c r="AD101" s="12" t="s">
        <v>53</v>
      </c>
      <c r="AE101" s="12" t="s">
        <v>54</v>
      </c>
      <c r="AF101" s="12"/>
    </row>
    <row r="102" spans="1:32" ht="15" customHeight="1" x14ac:dyDescent="0.25">
      <c r="A102" s="19" t="s">
        <v>447</v>
      </c>
      <c r="B102" s="11" t="s">
        <v>24</v>
      </c>
      <c r="C102" s="12" t="s">
        <v>36</v>
      </c>
      <c r="D102" s="12" t="s">
        <v>35</v>
      </c>
      <c r="E102" s="12" t="s">
        <v>37</v>
      </c>
      <c r="F102" s="12" t="s">
        <v>1352</v>
      </c>
      <c r="G102" s="12" t="s">
        <v>104</v>
      </c>
      <c r="H102" s="12" t="s">
        <v>152</v>
      </c>
      <c r="I102" s="13">
        <v>86</v>
      </c>
      <c r="J102" s="12" t="s">
        <v>45</v>
      </c>
      <c r="K102" s="12"/>
      <c r="L102" s="12" t="s">
        <v>134</v>
      </c>
      <c r="M102" s="12"/>
      <c r="N102" s="12" t="s">
        <v>108</v>
      </c>
      <c r="O102" s="12" t="s">
        <v>1348</v>
      </c>
      <c r="P102" s="12">
        <v>30</v>
      </c>
      <c r="Q102" s="12" t="s">
        <v>250</v>
      </c>
      <c r="R102" s="12"/>
      <c r="S102" s="12"/>
      <c r="T102" s="12"/>
      <c r="U102" s="12" t="s">
        <v>80</v>
      </c>
      <c r="V102" s="12"/>
      <c r="W102" s="12" t="s">
        <v>49</v>
      </c>
      <c r="X102" s="12" t="s">
        <v>15</v>
      </c>
      <c r="Y102" s="12"/>
      <c r="Z102" s="12" t="s">
        <v>52</v>
      </c>
      <c r="AA102" s="12"/>
      <c r="AB102" s="12"/>
      <c r="AC102" s="12"/>
      <c r="AD102" s="12" t="s">
        <v>153</v>
      </c>
      <c r="AE102" s="12" t="s">
        <v>54</v>
      </c>
      <c r="AF102" s="12"/>
    </row>
    <row r="103" spans="1:32" ht="15" customHeight="1" x14ac:dyDescent="0.25">
      <c r="A103" s="19" t="s">
        <v>214</v>
      </c>
      <c r="B103" s="11" t="s">
        <v>24</v>
      </c>
      <c r="C103" s="12" t="s">
        <v>36</v>
      </c>
      <c r="D103" s="12" t="s">
        <v>35</v>
      </c>
      <c r="E103" s="12" t="s">
        <v>37</v>
      </c>
      <c r="F103" s="12" t="s">
        <v>1046</v>
      </c>
      <c r="G103" s="12" t="s">
        <v>43</v>
      </c>
      <c r="H103" s="12" t="s">
        <v>15</v>
      </c>
      <c r="I103" s="13">
        <v>94</v>
      </c>
      <c r="J103" s="12" t="s">
        <v>45</v>
      </c>
      <c r="K103" s="12"/>
      <c r="L103" s="12" t="s">
        <v>159</v>
      </c>
      <c r="M103" s="12"/>
      <c r="N103" s="12" t="s">
        <v>47</v>
      </c>
      <c r="O103" s="12"/>
      <c r="P103" s="12">
        <v>10</v>
      </c>
      <c r="Q103" s="12" t="s">
        <v>48</v>
      </c>
      <c r="R103" s="12"/>
      <c r="S103" s="12"/>
      <c r="T103" s="12"/>
      <c r="U103" s="12" t="s">
        <v>80</v>
      </c>
      <c r="V103" s="12" t="s">
        <v>321</v>
      </c>
      <c r="W103" s="12" t="s">
        <v>49</v>
      </c>
      <c r="X103" s="12" t="s">
        <v>15</v>
      </c>
      <c r="Y103" s="12"/>
      <c r="Z103" s="12" t="s">
        <v>216</v>
      </c>
      <c r="AA103" s="12" t="s">
        <v>56</v>
      </c>
      <c r="AB103" s="12"/>
      <c r="AC103" s="12"/>
      <c r="AD103" s="12" t="s">
        <v>53</v>
      </c>
      <c r="AE103" s="12" t="s">
        <v>193</v>
      </c>
      <c r="AF103" s="12"/>
    </row>
    <row r="104" spans="1:32" ht="15" customHeight="1" x14ac:dyDescent="0.25">
      <c r="A104" s="19" t="s">
        <v>742</v>
      </c>
      <c r="B104" s="11" t="s">
        <v>24</v>
      </c>
      <c r="C104" s="12" t="s">
        <v>36</v>
      </c>
      <c r="D104" s="12" t="s">
        <v>35</v>
      </c>
      <c r="E104" s="12" t="s">
        <v>37</v>
      </c>
      <c r="F104" s="12" t="s">
        <v>1165</v>
      </c>
      <c r="G104" s="12" t="s">
        <v>104</v>
      </c>
      <c r="H104" s="12" t="s">
        <v>15</v>
      </c>
      <c r="I104" s="13">
        <v>100</v>
      </c>
      <c r="J104" s="12" t="s">
        <v>45</v>
      </c>
      <c r="K104" s="12"/>
      <c r="L104" s="12" t="s">
        <v>46</v>
      </c>
      <c r="M104" s="12"/>
      <c r="N104" s="12" t="s">
        <v>79</v>
      </c>
      <c r="O104" s="12"/>
      <c r="P104" s="12">
        <v>15</v>
      </c>
      <c r="Q104" s="12" t="s">
        <v>48</v>
      </c>
      <c r="R104" s="12"/>
      <c r="S104" s="12"/>
      <c r="T104" s="12"/>
      <c r="U104" s="12" t="s">
        <v>252</v>
      </c>
      <c r="V104" s="12"/>
      <c r="W104" s="12" t="s">
        <v>82</v>
      </c>
      <c r="X104" s="12" t="s">
        <v>15</v>
      </c>
      <c r="Y104" s="12"/>
      <c r="Z104" s="12" t="s">
        <v>83</v>
      </c>
      <c r="AA104" s="12"/>
      <c r="AB104" s="12"/>
      <c r="AC104" s="12"/>
      <c r="AD104" s="12" t="s">
        <v>153</v>
      </c>
      <c r="AE104" s="12" t="s">
        <v>54</v>
      </c>
      <c r="AF104" s="12"/>
    </row>
    <row r="105" spans="1:32" ht="15" customHeight="1" x14ac:dyDescent="0.25">
      <c r="A105" s="19" t="s">
        <v>1197</v>
      </c>
      <c r="B105" s="11" t="s">
        <v>24</v>
      </c>
      <c r="C105" s="12" t="s">
        <v>36</v>
      </c>
      <c r="D105" s="12" t="s">
        <v>35</v>
      </c>
      <c r="E105" s="12" t="s">
        <v>37</v>
      </c>
      <c r="F105" s="12" t="s">
        <v>1203</v>
      </c>
      <c r="G105" s="12" t="s">
        <v>43</v>
      </c>
      <c r="H105" s="12" t="s">
        <v>44</v>
      </c>
      <c r="I105" s="13">
        <v>100</v>
      </c>
      <c r="J105" s="12" t="s">
        <v>45</v>
      </c>
      <c r="K105" s="12"/>
      <c r="L105" s="12" t="s">
        <v>46</v>
      </c>
      <c r="M105" s="12"/>
      <c r="N105" s="12" t="s">
        <v>47</v>
      </c>
      <c r="O105" s="12"/>
      <c r="P105" s="12">
        <v>10</v>
      </c>
      <c r="Q105" s="12" t="s">
        <v>48</v>
      </c>
      <c r="R105" s="12"/>
      <c r="S105" s="12"/>
      <c r="T105" s="12"/>
      <c r="U105" s="12" t="s">
        <v>49</v>
      </c>
      <c r="V105" s="12" t="s">
        <v>1199</v>
      </c>
      <c r="W105" s="12" t="s">
        <v>252</v>
      </c>
      <c r="X105" s="12" t="s">
        <v>15</v>
      </c>
      <c r="Y105" s="12"/>
      <c r="Z105" s="12" t="s">
        <v>56</v>
      </c>
      <c r="AA105" s="12"/>
      <c r="AB105" s="12"/>
      <c r="AC105" s="12"/>
      <c r="AD105" s="12" t="s">
        <v>384</v>
      </c>
      <c r="AE105" s="12" t="s">
        <v>54</v>
      </c>
      <c r="AF105" s="12"/>
    </row>
    <row r="106" spans="1:32" ht="15" customHeight="1" x14ac:dyDescent="0.25">
      <c r="A106" s="19" t="s">
        <v>426</v>
      </c>
      <c r="B106" s="11" t="s">
        <v>24</v>
      </c>
      <c r="C106" s="12" t="s">
        <v>36</v>
      </c>
      <c r="D106" s="12" t="s">
        <v>35</v>
      </c>
      <c r="E106" s="12" t="s">
        <v>37</v>
      </c>
      <c r="F106" s="12" t="s">
        <v>208</v>
      </c>
      <c r="G106" s="12" t="s">
        <v>43</v>
      </c>
      <c r="H106" s="12" t="s">
        <v>152</v>
      </c>
      <c r="I106" s="13">
        <v>95</v>
      </c>
      <c r="J106" s="12" t="s">
        <v>471</v>
      </c>
      <c r="K106" s="12"/>
      <c r="L106" s="12" t="s">
        <v>103</v>
      </c>
      <c r="M106" s="12"/>
      <c r="N106" s="12" t="s">
        <v>47</v>
      </c>
      <c r="O106" s="12"/>
      <c r="P106" s="12">
        <v>5</v>
      </c>
      <c r="Q106" s="12" t="s">
        <v>48</v>
      </c>
      <c r="R106" s="12"/>
      <c r="S106" s="12"/>
      <c r="T106" s="12"/>
      <c r="U106" s="12" t="s">
        <v>80</v>
      </c>
      <c r="V106" s="12" t="s">
        <v>642</v>
      </c>
      <c r="W106" s="12" t="s">
        <v>322</v>
      </c>
      <c r="X106" s="12" t="s">
        <v>15</v>
      </c>
      <c r="Y106" s="12"/>
      <c r="Z106" s="12" t="s">
        <v>52</v>
      </c>
      <c r="AA106" s="12"/>
      <c r="AB106" s="12"/>
      <c r="AC106" s="12"/>
      <c r="AD106" s="12" t="s">
        <v>153</v>
      </c>
      <c r="AE106" s="12" t="s">
        <v>54</v>
      </c>
      <c r="AF106" s="12"/>
    </row>
    <row r="107" spans="1:32" ht="15" customHeight="1" x14ac:dyDescent="0.25">
      <c r="A107" s="19" t="s">
        <v>318</v>
      </c>
      <c r="B107" s="11" t="s">
        <v>24</v>
      </c>
      <c r="C107" s="12" t="s">
        <v>15</v>
      </c>
      <c r="D107" s="12" t="s">
        <v>14</v>
      </c>
      <c r="E107" s="12"/>
      <c r="F107" s="12" t="str">
        <f>IF(C107="NO","NA",IF(D107="NO","ND","-"))</f>
        <v>NA</v>
      </c>
      <c r="G107" s="12"/>
      <c r="H107" s="12"/>
      <c r="I107" s="13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</row>
    <row r="108" spans="1:32" ht="15" customHeight="1" x14ac:dyDescent="0.25">
      <c r="A108" s="19" t="s">
        <v>694</v>
      </c>
      <c r="B108" s="11" t="s">
        <v>24</v>
      </c>
      <c r="C108" s="12" t="s">
        <v>36</v>
      </c>
      <c r="D108" s="12" t="s">
        <v>35</v>
      </c>
      <c r="E108" s="12" t="s">
        <v>37</v>
      </c>
      <c r="F108" s="12" t="s">
        <v>1079</v>
      </c>
      <c r="G108" s="12"/>
      <c r="H108" s="12" t="s">
        <v>15</v>
      </c>
      <c r="I108" s="13">
        <v>94</v>
      </c>
      <c r="J108" s="12" t="s">
        <v>45</v>
      </c>
      <c r="K108" s="12" t="s">
        <v>1075</v>
      </c>
      <c r="L108" s="12" t="s">
        <v>46</v>
      </c>
      <c r="M108" s="12"/>
      <c r="N108" s="12" t="s">
        <v>47</v>
      </c>
      <c r="O108" s="12"/>
      <c r="P108" s="12">
        <v>10</v>
      </c>
      <c r="Q108" s="12" t="s">
        <v>48</v>
      </c>
      <c r="R108" s="12"/>
      <c r="S108" s="12"/>
      <c r="T108" s="12"/>
      <c r="U108" s="12" t="s">
        <v>181</v>
      </c>
      <c r="V108" s="12" t="s">
        <v>550</v>
      </c>
      <c r="W108" s="12" t="s">
        <v>51</v>
      </c>
      <c r="X108" s="12" t="s">
        <v>15</v>
      </c>
      <c r="Y108" s="12"/>
      <c r="Z108" s="12" t="s">
        <v>56</v>
      </c>
      <c r="AA108" s="12"/>
      <c r="AB108" s="12"/>
      <c r="AC108" s="12"/>
      <c r="AD108" s="12" t="s">
        <v>53</v>
      </c>
      <c r="AE108" s="12" t="s">
        <v>54</v>
      </c>
      <c r="AF108" s="12"/>
    </row>
    <row r="109" spans="1:32" ht="15" customHeight="1" x14ac:dyDescent="0.25">
      <c r="A109" s="19" t="s">
        <v>272</v>
      </c>
      <c r="B109" s="11" t="s">
        <v>24</v>
      </c>
      <c r="C109" s="12" t="s">
        <v>36</v>
      </c>
      <c r="D109" s="12" t="s">
        <v>35</v>
      </c>
      <c r="E109" s="12" t="s">
        <v>37</v>
      </c>
      <c r="F109" s="12" t="s">
        <v>1018</v>
      </c>
      <c r="G109" s="12"/>
      <c r="H109" s="12" t="s">
        <v>15</v>
      </c>
      <c r="I109" s="13">
        <v>93</v>
      </c>
      <c r="J109" s="12" t="s">
        <v>471</v>
      </c>
      <c r="K109" s="12"/>
      <c r="L109" s="12" t="s">
        <v>243</v>
      </c>
      <c r="M109" s="12"/>
      <c r="N109" s="12" t="s">
        <v>47</v>
      </c>
      <c r="O109" s="12"/>
      <c r="P109" s="12">
        <v>10</v>
      </c>
      <c r="Q109" s="12" t="s">
        <v>48</v>
      </c>
      <c r="R109" s="12"/>
      <c r="S109" s="12"/>
      <c r="T109" s="12"/>
      <c r="U109" s="12" t="s">
        <v>549</v>
      </c>
      <c r="V109" s="12" t="s">
        <v>472</v>
      </c>
      <c r="W109" s="12" t="s">
        <v>51</v>
      </c>
      <c r="X109" s="12" t="s">
        <v>15</v>
      </c>
      <c r="Y109" s="12"/>
      <c r="Z109" s="12" t="s">
        <v>83</v>
      </c>
      <c r="AA109" s="12" t="s">
        <v>56</v>
      </c>
      <c r="AB109" s="12" t="s">
        <v>216</v>
      </c>
      <c r="AC109" s="12"/>
      <c r="AD109" s="12" t="s">
        <v>161</v>
      </c>
      <c r="AE109" s="12" t="s">
        <v>54</v>
      </c>
      <c r="AF109" s="12"/>
    </row>
    <row r="110" spans="1:32" ht="15" customHeight="1" x14ac:dyDescent="0.25">
      <c r="A110" s="19" t="s">
        <v>399</v>
      </c>
      <c r="B110" s="11" t="s">
        <v>24</v>
      </c>
      <c r="C110" s="12" t="s">
        <v>36</v>
      </c>
      <c r="D110" s="12" t="s">
        <v>35</v>
      </c>
      <c r="E110" s="12" t="s">
        <v>37</v>
      </c>
      <c r="F110" s="12" t="s">
        <v>405</v>
      </c>
      <c r="G110" s="12"/>
      <c r="H110" s="12" t="s">
        <v>15</v>
      </c>
      <c r="I110" s="13">
        <v>81</v>
      </c>
      <c r="J110" s="12" t="s">
        <v>180</v>
      </c>
      <c r="K110" s="12"/>
      <c r="L110" s="12" t="s">
        <v>46</v>
      </c>
      <c r="M110" s="12"/>
      <c r="N110" s="12" t="s">
        <v>47</v>
      </c>
      <c r="O110" s="12"/>
      <c r="P110" s="12">
        <v>10</v>
      </c>
      <c r="Q110" s="12" t="s">
        <v>48</v>
      </c>
      <c r="R110" s="12"/>
      <c r="S110" s="12"/>
      <c r="T110" s="12"/>
      <c r="U110" s="12" t="s">
        <v>49</v>
      </c>
      <c r="V110" s="12" t="s">
        <v>138</v>
      </c>
      <c r="W110" s="12" t="s">
        <v>49</v>
      </c>
      <c r="X110" s="12" t="s">
        <v>15</v>
      </c>
      <c r="Y110" s="12"/>
      <c r="Z110" s="12" t="s">
        <v>56</v>
      </c>
      <c r="AA110" s="12"/>
      <c r="AB110" s="12"/>
      <c r="AC110" s="12"/>
      <c r="AD110" s="12" t="s">
        <v>53</v>
      </c>
      <c r="AE110" s="12" t="s">
        <v>86</v>
      </c>
      <c r="AF110" s="12"/>
    </row>
    <row r="111" spans="1:32" ht="15" customHeight="1" x14ac:dyDescent="0.25">
      <c r="A111" s="19" t="s">
        <v>519</v>
      </c>
      <c r="B111" s="11" t="s">
        <v>24</v>
      </c>
      <c r="C111" s="12" t="s">
        <v>15</v>
      </c>
      <c r="D111" s="12" t="s">
        <v>14</v>
      </c>
      <c r="E111" s="12"/>
      <c r="F111" s="12" t="str">
        <f>IF(C111="NO","NA",IF(D111="NO","ND","-"))</f>
        <v>NA</v>
      </c>
      <c r="G111" s="12"/>
      <c r="H111" s="12"/>
      <c r="I111" s="13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</row>
    <row r="112" spans="1:32" ht="15" customHeight="1" x14ac:dyDescent="0.25">
      <c r="A112" s="19" t="s">
        <v>329</v>
      </c>
      <c r="B112" s="11" t="s">
        <v>24</v>
      </c>
      <c r="C112" s="12" t="s">
        <v>36</v>
      </c>
      <c r="D112" s="12" t="s">
        <v>35</v>
      </c>
      <c r="E112" s="12" t="s">
        <v>37</v>
      </c>
      <c r="F112" s="12" t="s">
        <v>1417</v>
      </c>
      <c r="G112" s="12" t="s">
        <v>43</v>
      </c>
      <c r="H112" s="12" t="s">
        <v>15</v>
      </c>
      <c r="I112" s="13">
        <v>83</v>
      </c>
      <c r="J112" s="12" t="s">
        <v>45</v>
      </c>
      <c r="K112" s="12"/>
      <c r="L112" s="12" t="s">
        <v>46</v>
      </c>
      <c r="M112" s="12"/>
      <c r="N112" s="12" t="s">
        <v>47</v>
      </c>
      <c r="O112" s="12"/>
      <c r="P112" s="12">
        <v>2</v>
      </c>
      <c r="Q112" s="12" t="s">
        <v>48</v>
      </c>
      <c r="R112" s="12"/>
      <c r="S112" s="12"/>
      <c r="T112" s="12"/>
      <c r="U112" s="12" t="s">
        <v>49</v>
      </c>
      <c r="V112" s="12" t="s">
        <v>902</v>
      </c>
      <c r="W112" s="12" t="s">
        <v>49</v>
      </c>
      <c r="X112" s="12" t="s">
        <v>15</v>
      </c>
      <c r="Y112" s="12"/>
      <c r="Z112" s="12" t="s">
        <v>56</v>
      </c>
      <c r="AA112" s="12"/>
      <c r="AB112" s="12"/>
      <c r="AC112" s="12"/>
      <c r="AD112" s="12" t="s">
        <v>53</v>
      </c>
      <c r="AE112" s="12" t="s">
        <v>541</v>
      </c>
      <c r="AF112" s="12"/>
    </row>
    <row r="113" spans="1:32" ht="15" customHeight="1" x14ac:dyDescent="0.25">
      <c r="A113" s="19" t="s">
        <v>157</v>
      </c>
      <c r="B113" s="11" t="s">
        <v>24</v>
      </c>
      <c r="C113" s="12" t="s">
        <v>36</v>
      </c>
      <c r="D113" s="12" t="s">
        <v>35</v>
      </c>
      <c r="E113" s="12" t="s">
        <v>91</v>
      </c>
      <c r="F113" s="12" t="s">
        <v>169</v>
      </c>
      <c r="G113" s="12"/>
      <c r="H113" s="12" t="s">
        <v>15</v>
      </c>
      <c r="I113" s="13">
        <v>95</v>
      </c>
      <c r="J113" s="12" t="s">
        <v>45</v>
      </c>
      <c r="K113" s="12"/>
      <c r="L113" s="12" t="s">
        <v>159</v>
      </c>
      <c r="M113" s="12"/>
      <c r="N113" s="12" t="s">
        <v>47</v>
      </c>
      <c r="O113" s="12"/>
      <c r="P113" s="12">
        <v>10</v>
      </c>
      <c r="Q113" s="12" t="s">
        <v>48</v>
      </c>
      <c r="R113" s="12"/>
      <c r="S113" s="12"/>
      <c r="T113" s="12"/>
      <c r="U113" s="12" t="s">
        <v>49</v>
      </c>
      <c r="V113" s="12" t="s">
        <v>160</v>
      </c>
      <c r="W113" s="12" t="s">
        <v>82</v>
      </c>
      <c r="X113" s="12" t="s">
        <v>15</v>
      </c>
      <c r="Y113" s="12"/>
      <c r="Z113" s="12" t="s">
        <v>83</v>
      </c>
      <c r="AA113" s="12" t="s">
        <v>52</v>
      </c>
      <c r="AB113" s="12"/>
      <c r="AC113" s="12"/>
      <c r="AD113" s="12" t="s">
        <v>161</v>
      </c>
      <c r="AE113" s="12" t="s">
        <v>54</v>
      </c>
      <c r="AF113" s="12"/>
    </row>
    <row r="114" spans="1:32" ht="15" customHeight="1" x14ac:dyDescent="0.25">
      <c r="A114" s="19" t="s">
        <v>768</v>
      </c>
      <c r="B114" s="11" t="s">
        <v>24</v>
      </c>
      <c r="C114" s="12" t="s">
        <v>36</v>
      </c>
      <c r="D114" s="12" t="s">
        <v>35</v>
      </c>
      <c r="E114" s="12" t="s">
        <v>37</v>
      </c>
      <c r="F114" s="12" t="s">
        <v>693</v>
      </c>
      <c r="G114" s="12" t="s">
        <v>43</v>
      </c>
      <c r="H114" s="12" t="s">
        <v>15</v>
      </c>
      <c r="I114" s="13">
        <v>85</v>
      </c>
      <c r="J114" s="12" t="s">
        <v>45</v>
      </c>
      <c r="K114" s="12"/>
      <c r="L114" s="12" t="s">
        <v>134</v>
      </c>
      <c r="M114" s="12"/>
      <c r="N114" s="12" t="s">
        <v>47</v>
      </c>
      <c r="O114" s="12"/>
      <c r="P114" s="12">
        <v>10</v>
      </c>
      <c r="Q114" s="12" t="s">
        <v>48</v>
      </c>
      <c r="R114" s="12"/>
      <c r="S114" s="12"/>
      <c r="T114" s="12"/>
      <c r="U114" s="12" t="s">
        <v>82</v>
      </c>
      <c r="V114" s="12" t="s">
        <v>773</v>
      </c>
      <c r="W114" s="12" t="s">
        <v>82</v>
      </c>
      <c r="X114" s="12" t="s">
        <v>15</v>
      </c>
      <c r="Y114" s="12"/>
      <c r="Z114" s="12" t="s">
        <v>56</v>
      </c>
      <c r="AA114" s="12"/>
      <c r="AB114" s="12"/>
      <c r="AC114" s="12"/>
      <c r="AD114" s="12" t="s">
        <v>139</v>
      </c>
      <c r="AE114" s="12" t="s">
        <v>86</v>
      </c>
      <c r="AF114" s="12"/>
    </row>
    <row r="115" spans="1:32" ht="15" customHeight="1" x14ac:dyDescent="0.25">
      <c r="A115" s="19" t="s">
        <v>561</v>
      </c>
      <c r="B115" s="11" t="s">
        <v>24</v>
      </c>
      <c r="C115" s="12" t="s">
        <v>36</v>
      </c>
      <c r="D115" s="12" t="s">
        <v>35</v>
      </c>
      <c r="E115" s="12" t="s">
        <v>37</v>
      </c>
      <c r="F115" s="12" t="s">
        <v>569</v>
      </c>
      <c r="G115" s="12"/>
      <c r="H115" s="12" t="s">
        <v>290</v>
      </c>
      <c r="I115" s="13">
        <v>94</v>
      </c>
      <c r="J115" s="12" t="s">
        <v>45</v>
      </c>
      <c r="K115" s="12"/>
      <c r="L115" s="12" t="s">
        <v>134</v>
      </c>
      <c r="M115" s="12"/>
      <c r="N115" s="12" t="s">
        <v>47</v>
      </c>
      <c r="O115" s="12"/>
      <c r="P115" s="12">
        <v>10</v>
      </c>
      <c r="Q115" s="12" t="s">
        <v>48</v>
      </c>
      <c r="R115" s="12" t="s">
        <v>111</v>
      </c>
      <c r="S115" s="12"/>
      <c r="T115" s="12"/>
      <c r="U115" s="12" t="s">
        <v>80</v>
      </c>
      <c r="V115" s="12" t="s">
        <v>563</v>
      </c>
      <c r="W115" s="12" t="s">
        <v>49</v>
      </c>
      <c r="X115" s="12" t="s">
        <v>15</v>
      </c>
      <c r="Y115" s="12"/>
      <c r="Z115" s="12" t="s">
        <v>56</v>
      </c>
      <c r="AA115" s="12"/>
      <c r="AB115" s="12"/>
      <c r="AC115" s="12"/>
      <c r="AD115" s="12" t="s">
        <v>53</v>
      </c>
      <c r="AE115" s="12" t="s">
        <v>54</v>
      </c>
      <c r="AF115" s="12"/>
    </row>
    <row r="116" spans="1:32" ht="15" customHeight="1" x14ac:dyDescent="0.25">
      <c r="A116" s="19" t="s">
        <v>372</v>
      </c>
      <c r="B116" s="11" t="s">
        <v>24</v>
      </c>
      <c r="C116" s="12" t="s">
        <v>36</v>
      </c>
      <c r="D116" s="12" t="s">
        <v>35</v>
      </c>
      <c r="E116" s="12" t="s">
        <v>37</v>
      </c>
      <c r="F116" s="12" t="s">
        <v>206</v>
      </c>
      <c r="G116" s="12"/>
      <c r="H116" s="12" t="s">
        <v>15</v>
      </c>
      <c r="I116" s="13">
        <v>105</v>
      </c>
      <c r="J116" s="12" t="s">
        <v>471</v>
      </c>
      <c r="K116" s="12"/>
      <c r="L116" s="12" t="s">
        <v>46</v>
      </c>
      <c r="M116" s="12"/>
      <c r="N116" s="12" t="s">
        <v>47</v>
      </c>
      <c r="O116" s="12"/>
      <c r="P116" s="12">
        <v>10</v>
      </c>
      <c r="Q116" s="12" t="s">
        <v>48</v>
      </c>
      <c r="R116" s="12"/>
      <c r="S116" s="12"/>
      <c r="T116" s="12"/>
      <c r="U116" s="12" t="s">
        <v>80</v>
      </c>
      <c r="V116" s="12" t="s">
        <v>1054</v>
      </c>
      <c r="W116" s="12" t="s">
        <v>51</v>
      </c>
      <c r="X116" s="12" t="s">
        <v>15</v>
      </c>
      <c r="Y116" s="12"/>
      <c r="Z116" s="12" t="s">
        <v>83</v>
      </c>
      <c r="AA116" s="12" t="s">
        <v>216</v>
      </c>
      <c r="AB116" s="12"/>
      <c r="AC116" s="12"/>
      <c r="AD116" s="12" t="s">
        <v>53</v>
      </c>
      <c r="AE116" s="12" t="s">
        <v>193</v>
      </c>
      <c r="AF116" s="12"/>
    </row>
    <row r="117" spans="1:32" ht="15" customHeight="1" x14ac:dyDescent="0.25">
      <c r="A117" s="19" t="s">
        <v>213</v>
      </c>
      <c r="B117" s="11" t="s">
        <v>24</v>
      </c>
      <c r="C117" s="12" t="s">
        <v>36</v>
      </c>
      <c r="D117" s="12" t="s">
        <v>35</v>
      </c>
      <c r="E117" s="12" t="s">
        <v>37</v>
      </c>
      <c r="F117" s="12" t="s">
        <v>229</v>
      </c>
      <c r="G117" s="12" t="s">
        <v>230</v>
      </c>
      <c r="H117" s="12" t="s">
        <v>15</v>
      </c>
      <c r="I117" s="13">
        <v>90</v>
      </c>
      <c r="J117" s="12" t="s">
        <v>45</v>
      </c>
      <c r="K117" s="12"/>
      <c r="L117" s="12" t="s">
        <v>134</v>
      </c>
      <c r="M117" s="12"/>
      <c r="N117" s="12" t="s">
        <v>47</v>
      </c>
      <c r="O117" s="12"/>
      <c r="P117" s="12">
        <v>10</v>
      </c>
      <c r="Q117" s="12" t="s">
        <v>48</v>
      </c>
      <c r="R117" s="12"/>
      <c r="S117" s="12"/>
      <c r="T117" s="12"/>
      <c r="U117" s="12" t="s">
        <v>82</v>
      </c>
      <c r="V117" s="12"/>
      <c r="W117" s="12" t="s">
        <v>49</v>
      </c>
      <c r="X117" s="12" t="s">
        <v>15</v>
      </c>
      <c r="Y117" s="12"/>
      <c r="Z117" s="12" t="s">
        <v>216</v>
      </c>
      <c r="AA117" s="12"/>
      <c r="AB117" s="12"/>
      <c r="AC117" s="12"/>
      <c r="AD117" s="12" t="s">
        <v>53</v>
      </c>
      <c r="AE117" s="12" t="s">
        <v>86</v>
      </c>
      <c r="AF117" s="12"/>
    </row>
    <row r="118" spans="1:32" ht="15" customHeight="1" x14ac:dyDescent="0.25">
      <c r="A118" s="19" t="s">
        <v>829</v>
      </c>
      <c r="B118" s="11" t="s">
        <v>24</v>
      </c>
      <c r="C118" s="12" t="s">
        <v>36</v>
      </c>
      <c r="D118" s="12" t="s">
        <v>35</v>
      </c>
      <c r="E118" s="12" t="s">
        <v>37</v>
      </c>
      <c r="F118" s="12" t="s">
        <v>833</v>
      </c>
      <c r="G118" s="12" t="s">
        <v>43</v>
      </c>
      <c r="H118" s="12" t="s">
        <v>15</v>
      </c>
      <c r="I118" s="13">
        <v>80</v>
      </c>
      <c r="J118" s="12" t="s">
        <v>45</v>
      </c>
      <c r="K118" s="12"/>
      <c r="L118" s="12" t="s">
        <v>46</v>
      </c>
      <c r="M118" s="12"/>
      <c r="N118" s="12" t="s">
        <v>47</v>
      </c>
      <c r="O118" s="12"/>
      <c r="P118" s="12">
        <v>10</v>
      </c>
      <c r="Q118" s="12" t="s">
        <v>48</v>
      </c>
      <c r="R118" s="12"/>
      <c r="S118" s="12"/>
      <c r="T118" s="12"/>
      <c r="U118" s="12" t="s">
        <v>181</v>
      </c>
      <c r="V118" s="12" t="s">
        <v>831</v>
      </c>
      <c r="W118" s="12" t="s">
        <v>292</v>
      </c>
      <c r="X118" s="12" t="s">
        <v>15</v>
      </c>
      <c r="Y118" s="12"/>
      <c r="Z118" s="12" t="s">
        <v>216</v>
      </c>
      <c r="AA118" s="12" t="s">
        <v>56</v>
      </c>
      <c r="AB118" s="12"/>
      <c r="AC118" s="12"/>
      <c r="AD118" s="12" t="s">
        <v>53</v>
      </c>
      <c r="AE118" s="12" t="s">
        <v>54</v>
      </c>
      <c r="AF118" s="12"/>
    </row>
    <row r="119" spans="1:32" ht="15" customHeight="1" x14ac:dyDescent="0.25">
      <c r="A119" s="19" t="s">
        <v>178</v>
      </c>
      <c r="B119" s="11" t="s">
        <v>24</v>
      </c>
      <c r="C119" s="12" t="s">
        <v>15</v>
      </c>
      <c r="D119" s="12" t="s">
        <v>14</v>
      </c>
      <c r="E119" s="12"/>
      <c r="F119" s="12" t="str">
        <f>IF(C119="NO","NA",IF(D119="NO","ND","-"))</f>
        <v>NA</v>
      </c>
      <c r="G119" s="12"/>
      <c r="H119" s="12"/>
      <c r="I119" s="13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</row>
    <row r="120" spans="1:32" ht="15" customHeight="1" x14ac:dyDescent="0.25">
      <c r="A120" s="19" t="s">
        <v>1050</v>
      </c>
      <c r="B120" s="11" t="s">
        <v>24</v>
      </c>
      <c r="C120" s="12" t="s">
        <v>36</v>
      </c>
      <c r="D120" s="12" t="s">
        <v>35</v>
      </c>
      <c r="E120" s="12" t="s">
        <v>41</v>
      </c>
      <c r="F120" s="12" t="s">
        <v>776</v>
      </c>
      <c r="G120" s="12" t="s">
        <v>43</v>
      </c>
      <c r="H120" s="12" t="s">
        <v>15</v>
      </c>
      <c r="I120" s="13">
        <v>118</v>
      </c>
      <c r="J120" s="12" t="s">
        <v>45</v>
      </c>
      <c r="K120" s="12"/>
      <c r="L120" s="12" t="s">
        <v>46</v>
      </c>
      <c r="M120" s="12"/>
      <c r="N120" s="12" t="s">
        <v>47</v>
      </c>
      <c r="O120" s="12"/>
      <c r="P120" s="12">
        <v>10</v>
      </c>
      <c r="Q120" s="12" t="s">
        <v>48</v>
      </c>
      <c r="R120" s="12"/>
      <c r="S120" s="12"/>
      <c r="T120" s="12"/>
      <c r="U120" s="12" t="s">
        <v>49</v>
      </c>
      <c r="V120" s="12"/>
      <c r="W120" s="12" t="s">
        <v>49</v>
      </c>
      <c r="X120" s="12" t="s">
        <v>15</v>
      </c>
      <c r="Y120" s="12"/>
      <c r="Z120" s="12" t="s">
        <v>56</v>
      </c>
      <c r="AA120" s="12"/>
      <c r="AB120" s="12"/>
      <c r="AC120" s="12"/>
      <c r="AD120" s="12" t="s">
        <v>53</v>
      </c>
      <c r="AE120" s="12" t="s">
        <v>86</v>
      </c>
      <c r="AF120" s="12"/>
    </row>
    <row r="121" spans="1:32" ht="15" customHeight="1" x14ac:dyDescent="0.25">
      <c r="A121" s="19" t="s">
        <v>537</v>
      </c>
      <c r="B121" s="11" t="s">
        <v>24</v>
      </c>
      <c r="C121" s="12" t="s">
        <v>36</v>
      </c>
      <c r="D121" s="12" t="s">
        <v>35</v>
      </c>
      <c r="E121" s="12" t="s">
        <v>37</v>
      </c>
      <c r="F121" s="12" t="s">
        <v>547</v>
      </c>
      <c r="G121" s="12" t="s">
        <v>43</v>
      </c>
      <c r="H121" s="12" t="s">
        <v>15</v>
      </c>
      <c r="I121" s="13">
        <v>102</v>
      </c>
      <c r="J121" s="12" t="s">
        <v>180</v>
      </c>
      <c r="K121" s="12"/>
      <c r="L121" s="12" t="s">
        <v>159</v>
      </c>
      <c r="M121" s="12"/>
      <c r="N121" s="12" t="s">
        <v>108</v>
      </c>
      <c r="O121" s="12" t="s">
        <v>538</v>
      </c>
      <c r="P121" s="12">
        <v>10</v>
      </c>
      <c r="Q121" s="12" t="s">
        <v>48</v>
      </c>
      <c r="R121" s="12"/>
      <c r="S121" s="12"/>
      <c r="T121" s="12"/>
      <c r="U121" s="12" t="s">
        <v>181</v>
      </c>
      <c r="V121" s="12" t="s">
        <v>539</v>
      </c>
      <c r="W121" s="12" t="s">
        <v>245</v>
      </c>
      <c r="X121" s="12" t="s">
        <v>15</v>
      </c>
      <c r="Y121" s="12"/>
      <c r="Z121" s="12" t="s">
        <v>83</v>
      </c>
      <c r="AA121" s="12" t="s">
        <v>114</v>
      </c>
      <c r="AB121" s="12"/>
      <c r="AC121" s="12" t="s">
        <v>540</v>
      </c>
      <c r="AD121" s="12" t="s">
        <v>53</v>
      </c>
      <c r="AE121" s="12" t="s">
        <v>541</v>
      </c>
      <c r="AF121" s="12"/>
    </row>
    <row r="122" spans="1:32" ht="15" customHeight="1" x14ac:dyDescent="0.25">
      <c r="A122" s="19" t="s">
        <v>956</v>
      </c>
      <c r="B122" s="11" t="s">
        <v>24</v>
      </c>
      <c r="C122" s="12" t="s">
        <v>36</v>
      </c>
      <c r="D122" s="12" t="s">
        <v>35</v>
      </c>
      <c r="E122" s="12" t="s">
        <v>37</v>
      </c>
      <c r="F122" s="12" t="s">
        <v>229</v>
      </c>
      <c r="G122" s="12"/>
      <c r="H122" s="12" t="s">
        <v>15</v>
      </c>
      <c r="I122" s="13">
        <v>84</v>
      </c>
      <c r="J122" s="12" t="s">
        <v>45</v>
      </c>
      <c r="K122" s="12"/>
      <c r="L122" s="12" t="s">
        <v>159</v>
      </c>
      <c r="M122" s="12"/>
      <c r="N122" s="12" t="s">
        <v>47</v>
      </c>
      <c r="O122" s="12"/>
      <c r="P122" s="12">
        <v>10</v>
      </c>
      <c r="Q122" s="12" t="s">
        <v>48</v>
      </c>
      <c r="R122" s="12"/>
      <c r="S122" s="12"/>
      <c r="T122" s="12"/>
      <c r="U122" s="12" t="s">
        <v>82</v>
      </c>
      <c r="V122" s="12" t="s">
        <v>958</v>
      </c>
      <c r="W122" s="12" t="s">
        <v>252</v>
      </c>
      <c r="X122" s="12" t="s">
        <v>15</v>
      </c>
      <c r="Y122" s="12"/>
      <c r="Z122" s="12" t="s">
        <v>56</v>
      </c>
      <c r="AA122" s="12"/>
      <c r="AB122" s="12"/>
      <c r="AC122" s="12"/>
      <c r="AD122" s="12" t="s">
        <v>53</v>
      </c>
      <c r="AE122" s="12" t="s">
        <v>54</v>
      </c>
      <c r="AF122" s="12"/>
    </row>
    <row r="123" spans="1:32" ht="15" customHeight="1" x14ac:dyDescent="0.25">
      <c r="A123" s="19" t="s">
        <v>176</v>
      </c>
      <c r="B123" s="11" t="s">
        <v>24</v>
      </c>
      <c r="C123" s="12" t="s">
        <v>36</v>
      </c>
      <c r="D123" s="12" t="s">
        <v>35</v>
      </c>
      <c r="E123" s="12" t="s">
        <v>37</v>
      </c>
      <c r="F123" s="12" t="s">
        <v>816</v>
      </c>
      <c r="G123" s="12" t="s">
        <v>43</v>
      </c>
      <c r="H123" s="12" t="s">
        <v>15</v>
      </c>
      <c r="I123" s="13">
        <v>101</v>
      </c>
      <c r="J123" s="12" t="s">
        <v>45</v>
      </c>
      <c r="K123" s="12"/>
      <c r="L123" s="12" t="s">
        <v>134</v>
      </c>
      <c r="M123" s="12"/>
      <c r="N123" s="12" t="s">
        <v>47</v>
      </c>
      <c r="O123" s="12"/>
      <c r="P123" s="12">
        <v>10</v>
      </c>
      <c r="Q123" s="12" t="s">
        <v>48</v>
      </c>
      <c r="R123" s="12"/>
      <c r="S123" s="12"/>
      <c r="T123" s="12"/>
      <c r="U123" s="12" t="s">
        <v>82</v>
      </c>
      <c r="V123" s="12" t="s">
        <v>636</v>
      </c>
      <c r="W123" s="12" t="s">
        <v>82</v>
      </c>
      <c r="X123" s="12" t="s">
        <v>36</v>
      </c>
      <c r="Y123" s="12"/>
      <c r="Z123" s="12" t="s">
        <v>83</v>
      </c>
      <c r="AA123" s="12"/>
      <c r="AB123" s="12"/>
      <c r="AC123" s="12"/>
      <c r="AD123" s="12" t="s">
        <v>53</v>
      </c>
      <c r="AE123" s="12" t="s">
        <v>193</v>
      </c>
      <c r="AF123" s="12"/>
    </row>
    <row r="124" spans="1:32" ht="15" customHeight="1" x14ac:dyDescent="0.25">
      <c r="A124" s="19" t="s">
        <v>623</v>
      </c>
      <c r="B124" s="11" t="s">
        <v>24</v>
      </c>
      <c r="C124" s="12" t="s">
        <v>36</v>
      </c>
      <c r="D124" s="12" t="s">
        <v>35</v>
      </c>
      <c r="E124" s="12" t="s">
        <v>37</v>
      </c>
      <c r="F124" s="12" t="s">
        <v>847</v>
      </c>
      <c r="G124" s="12"/>
      <c r="H124" s="12" t="s">
        <v>15</v>
      </c>
      <c r="I124" s="13">
        <v>79</v>
      </c>
      <c r="J124" s="12" t="s">
        <v>45</v>
      </c>
      <c r="K124" s="12"/>
      <c r="L124" s="12" t="s">
        <v>159</v>
      </c>
      <c r="M124" s="12"/>
      <c r="N124" s="12" t="s">
        <v>47</v>
      </c>
      <c r="O124" s="12"/>
      <c r="P124" s="12">
        <v>10</v>
      </c>
      <c r="Q124" s="12" t="s">
        <v>48</v>
      </c>
      <c r="R124" s="12"/>
      <c r="S124" s="12"/>
      <c r="T124" s="12"/>
      <c r="U124" s="12" t="s">
        <v>80</v>
      </c>
      <c r="V124" s="12" t="s">
        <v>274</v>
      </c>
      <c r="W124" s="12" t="s">
        <v>82</v>
      </c>
      <c r="X124" s="12" t="s">
        <v>15</v>
      </c>
      <c r="Y124" s="12"/>
      <c r="Z124" s="12" t="s">
        <v>56</v>
      </c>
      <c r="AA124" s="12"/>
      <c r="AB124" s="12"/>
      <c r="AC124" s="12"/>
      <c r="AD124" s="12" t="s">
        <v>53</v>
      </c>
      <c r="AE124" s="12" t="s">
        <v>54</v>
      </c>
      <c r="AF124" s="12"/>
    </row>
    <row r="125" spans="1:32" ht="15" customHeight="1" x14ac:dyDescent="0.25">
      <c r="A125" s="19" t="s">
        <v>478</v>
      </c>
      <c r="B125" s="11" t="s">
        <v>24</v>
      </c>
      <c r="C125" s="12" t="s">
        <v>36</v>
      </c>
      <c r="D125" s="12" t="s">
        <v>35</v>
      </c>
      <c r="E125" s="12" t="s">
        <v>37</v>
      </c>
      <c r="F125" s="12" t="s">
        <v>621</v>
      </c>
      <c r="G125" s="12"/>
      <c r="H125" s="12" t="s">
        <v>15</v>
      </c>
      <c r="I125" s="13">
        <v>89</v>
      </c>
      <c r="J125" s="12" t="s">
        <v>45</v>
      </c>
      <c r="K125" s="12"/>
      <c r="L125" s="12" t="s">
        <v>134</v>
      </c>
      <c r="M125" s="12"/>
      <c r="N125" s="12" t="s">
        <v>47</v>
      </c>
      <c r="O125" s="12"/>
      <c r="P125" s="12">
        <v>5</v>
      </c>
      <c r="Q125" s="12" t="s">
        <v>48</v>
      </c>
      <c r="R125" s="12"/>
      <c r="S125" s="12"/>
      <c r="T125" s="12"/>
      <c r="U125" s="12" t="s">
        <v>181</v>
      </c>
      <c r="V125" s="12" t="s">
        <v>614</v>
      </c>
      <c r="W125" s="12" t="s">
        <v>82</v>
      </c>
      <c r="X125" s="12" t="s">
        <v>36</v>
      </c>
      <c r="Y125" s="12" t="s">
        <v>615</v>
      </c>
      <c r="Z125" s="12" t="s">
        <v>56</v>
      </c>
      <c r="AA125" s="12"/>
      <c r="AB125" s="12"/>
      <c r="AC125" s="12"/>
      <c r="AD125" s="12" t="s">
        <v>161</v>
      </c>
      <c r="AE125" s="12" t="s">
        <v>54</v>
      </c>
      <c r="AF125" s="12"/>
    </row>
    <row r="126" spans="1:32" ht="15" customHeight="1" x14ac:dyDescent="0.25">
      <c r="A126" s="19" t="s">
        <v>1185</v>
      </c>
      <c r="B126" s="11" t="s">
        <v>24</v>
      </c>
      <c r="C126" s="12" t="s">
        <v>15</v>
      </c>
      <c r="D126" s="12" t="s">
        <v>14</v>
      </c>
      <c r="E126" s="12"/>
      <c r="F126" s="12" t="str">
        <f>IF(C126="NO","NA",IF(D126="NO","ND","-"))</f>
        <v>NA</v>
      </c>
      <c r="G126" s="12"/>
      <c r="H126" s="12"/>
      <c r="I126" s="13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</row>
    <row r="127" spans="1:32" ht="15" customHeight="1" x14ac:dyDescent="0.25">
      <c r="A127" s="19" t="s">
        <v>922</v>
      </c>
      <c r="B127" s="11" t="s">
        <v>24</v>
      </c>
      <c r="C127" s="12" t="s">
        <v>36</v>
      </c>
      <c r="D127" s="12" t="s">
        <v>35</v>
      </c>
      <c r="E127" s="12" t="s">
        <v>37</v>
      </c>
      <c r="F127" s="12" t="s">
        <v>1317</v>
      </c>
      <c r="G127" s="12" t="s">
        <v>419</v>
      </c>
      <c r="H127" s="12" t="s">
        <v>290</v>
      </c>
      <c r="I127" s="13">
        <v>105</v>
      </c>
      <c r="J127" s="12" t="s">
        <v>471</v>
      </c>
      <c r="K127" s="12"/>
      <c r="L127" s="12" t="s">
        <v>134</v>
      </c>
      <c r="M127" s="12"/>
      <c r="N127" s="12" t="s">
        <v>47</v>
      </c>
      <c r="O127" s="12"/>
      <c r="P127" s="12">
        <v>10</v>
      </c>
      <c r="Q127" s="12" t="s">
        <v>48</v>
      </c>
      <c r="R127" s="12"/>
      <c r="S127" s="12"/>
      <c r="T127" s="12"/>
      <c r="U127" s="12" t="s">
        <v>181</v>
      </c>
      <c r="V127" s="12" t="s">
        <v>902</v>
      </c>
      <c r="W127" s="12" t="s">
        <v>49</v>
      </c>
      <c r="X127" s="12" t="s">
        <v>15</v>
      </c>
      <c r="Y127" s="12"/>
      <c r="Z127" s="12" t="s">
        <v>275</v>
      </c>
      <c r="AA127" s="12" t="s">
        <v>83</v>
      </c>
      <c r="AB127" s="12"/>
      <c r="AC127" s="12" t="s">
        <v>1315</v>
      </c>
      <c r="AD127" s="12" t="s">
        <v>384</v>
      </c>
      <c r="AE127" s="12" t="s">
        <v>86</v>
      </c>
      <c r="AF127" s="12"/>
    </row>
    <row r="128" spans="1:32" ht="15" customHeight="1" x14ac:dyDescent="0.25">
      <c r="A128" s="19" t="s">
        <v>349</v>
      </c>
      <c r="B128" s="11" t="s">
        <v>24</v>
      </c>
      <c r="C128" s="12" t="s">
        <v>15</v>
      </c>
      <c r="D128" s="12" t="s">
        <v>14</v>
      </c>
      <c r="E128" s="12"/>
      <c r="F128" s="12" t="str">
        <f>IF(C128="NO","NA",IF(D128="NO","ND","-"))</f>
        <v>NA</v>
      </c>
      <c r="G128" s="12"/>
      <c r="H128" s="12"/>
      <c r="I128" s="13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</row>
    <row r="129" spans="1:32" ht="15" customHeight="1" x14ac:dyDescent="0.25">
      <c r="A129" s="19" t="s">
        <v>952</v>
      </c>
      <c r="B129" s="11" t="s">
        <v>24</v>
      </c>
      <c r="C129" s="12" t="s">
        <v>36</v>
      </c>
      <c r="D129" s="12" t="s">
        <v>35</v>
      </c>
      <c r="E129" s="12" t="s">
        <v>37</v>
      </c>
      <c r="F129" s="12" t="s">
        <v>780</v>
      </c>
      <c r="G129" s="12" t="s">
        <v>43</v>
      </c>
      <c r="H129" s="12" t="s">
        <v>15</v>
      </c>
      <c r="I129" s="13">
        <v>92</v>
      </c>
      <c r="J129" s="12" t="s">
        <v>45</v>
      </c>
      <c r="K129" s="12"/>
      <c r="L129" s="12" t="s">
        <v>46</v>
      </c>
      <c r="M129" s="12"/>
      <c r="N129" s="12" t="s">
        <v>121</v>
      </c>
      <c r="O129" s="12"/>
      <c r="P129" s="12">
        <v>15</v>
      </c>
      <c r="Q129" s="12" t="s">
        <v>122</v>
      </c>
      <c r="R129" s="12" t="s">
        <v>532</v>
      </c>
      <c r="S129" s="12" t="s">
        <v>720</v>
      </c>
      <c r="T129" s="12"/>
      <c r="U129" s="12" t="s">
        <v>80</v>
      </c>
      <c r="V129" s="12"/>
      <c r="W129" s="12" t="s">
        <v>49</v>
      </c>
      <c r="X129" s="12" t="s">
        <v>15</v>
      </c>
      <c r="Y129" s="12"/>
      <c r="Z129" s="12" t="s">
        <v>52</v>
      </c>
      <c r="AA129" s="12"/>
      <c r="AB129" s="12"/>
      <c r="AC129" s="12"/>
      <c r="AD129" s="12" t="s">
        <v>139</v>
      </c>
      <c r="AE129" s="12" t="s">
        <v>86</v>
      </c>
      <c r="AF129" s="12"/>
    </row>
    <row r="130" spans="1:32" ht="15" customHeight="1" x14ac:dyDescent="0.25">
      <c r="A130" s="19" t="s">
        <v>888</v>
      </c>
      <c r="B130" s="11" t="s">
        <v>24</v>
      </c>
      <c r="C130" s="12" t="s">
        <v>36</v>
      </c>
      <c r="D130" s="12" t="s">
        <v>35</v>
      </c>
      <c r="E130" s="12" t="s">
        <v>37</v>
      </c>
      <c r="F130" s="12" t="s">
        <v>356</v>
      </c>
      <c r="G130" s="12" t="s">
        <v>43</v>
      </c>
      <c r="H130" s="12" t="s">
        <v>152</v>
      </c>
      <c r="I130" s="13">
        <v>79</v>
      </c>
      <c r="J130" s="12" t="s">
        <v>45</v>
      </c>
      <c r="K130" s="12"/>
      <c r="L130" s="12" t="s">
        <v>46</v>
      </c>
      <c r="M130" s="12"/>
      <c r="N130" s="12" t="s">
        <v>47</v>
      </c>
      <c r="O130" s="12"/>
      <c r="P130" s="12">
        <v>10</v>
      </c>
      <c r="Q130" s="12" t="s">
        <v>48</v>
      </c>
      <c r="R130" s="12"/>
      <c r="S130" s="12"/>
      <c r="T130" s="12"/>
      <c r="U130" s="12" t="s">
        <v>82</v>
      </c>
      <c r="V130" s="12"/>
      <c r="W130" s="12" t="s">
        <v>82</v>
      </c>
      <c r="X130" s="12" t="s">
        <v>15</v>
      </c>
      <c r="Y130" s="12"/>
      <c r="Z130" s="12" t="s">
        <v>56</v>
      </c>
      <c r="AA130" s="12"/>
      <c r="AB130" s="12"/>
      <c r="AC130" s="12"/>
      <c r="AD130" s="12" t="s">
        <v>53</v>
      </c>
      <c r="AE130" s="12" t="s">
        <v>54</v>
      </c>
      <c r="AF130" s="12"/>
    </row>
    <row r="131" spans="1:32" ht="15" customHeight="1" x14ac:dyDescent="0.25">
      <c r="A131" s="19" t="s">
        <v>175</v>
      </c>
      <c r="B131" s="11" t="s">
        <v>24</v>
      </c>
      <c r="C131" s="12" t="s">
        <v>36</v>
      </c>
      <c r="D131" s="12" t="s">
        <v>35</v>
      </c>
      <c r="E131" s="12" t="s">
        <v>91</v>
      </c>
      <c r="F131" s="12" t="s">
        <v>188</v>
      </c>
      <c r="G131" s="12"/>
      <c r="H131" s="12" t="s">
        <v>15</v>
      </c>
      <c r="I131" s="13">
        <v>110</v>
      </c>
      <c r="J131" s="12" t="s">
        <v>180</v>
      </c>
      <c r="K131" s="12"/>
      <c r="L131" s="12" t="s">
        <v>134</v>
      </c>
      <c r="M131" s="12"/>
      <c r="N131" s="12" t="s">
        <v>47</v>
      </c>
      <c r="O131" s="12"/>
      <c r="P131" s="12">
        <v>10</v>
      </c>
      <c r="Q131" s="12" t="s">
        <v>48</v>
      </c>
      <c r="R131" s="12"/>
      <c r="S131" s="12"/>
      <c r="T131" s="12"/>
      <c r="U131" s="12" t="s">
        <v>181</v>
      </c>
      <c r="V131" s="12" t="s">
        <v>182</v>
      </c>
      <c r="W131" s="12" t="s">
        <v>51</v>
      </c>
      <c r="X131" s="12" t="s">
        <v>15</v>
      </c>
      <c r="Y131" s="12"/>
      <c r="Z131" s="12" t="s">
        <v>56</v>
      </c>
      <c r="AA131" s="12"/>
      <c r="AB131" s="12"/>
      <c r="AC131" s="12"/>
      <c r="AD131" s="12" t="s">
        <v>53</v>
      </c>
      <c r="AE131" s="12" t="s">
        <v>165</v>
      </c>
      <c r="AF131" s="12"/>
    </row>
    <row r="132" spans="1:32" ht="15" customHeight="1" x14ac:dyDescent="0.25">
      <c r="A132" s="19" t="s">
        <v>908</v>
      </c>
      <c r="B132" s="11" t="s">
        <v>24</v>
      </c>
      <c r="C132" s="12" t="s">
        <v>36</v>
      </c>
      <c r="D132" s="12" t="s">
        <v>35</v>
      </c>
      <c r="E132" s="12" t="s">
        <v>37</v>
      </c>
      <c r="F132" s="12" t="s">
        <v>1205</v>
      </c>
      <c r="G132" s="12" t="s">
        <v>43</v>
      </c>
      <c r="H132" s="12" t="s">
        <v>15</v>
      </c>
      <c r="I132" s="13">
        <v>96</v>
      </c>
      <c r="J132" s="12" t="s">
        <v>180</v>
      </c>
      <c r="K132" s="12"/>
      <c r="L132" s="12" t="s">
        <v>46</v>
      </c>
      <c r="M132" s="12"/>
      <c r="N132" s="12" t="s">
        <v>79</v>
      </c>
      <c r="O132" s="12"/>
      <c r="P132" s="12">
        <v>15</v>
      </c>
      <c r="Q132" s="12" t="s">
        <v>48</v>
      </c>
      <c r="R132" s="12"/>
      <c r="S132" s="12"/>
      <c r="T132" s="12"/>
      <c r="U132" s="12" t="s">
        <v>80</v>
      </c>
      <c r="V132" s="12"/>
      <c r="W132" s="12" t="s">
        <v>245</v>
      </c>
      <c r="X132" s="12" t="s">
        <v>15</v>
      </c>
      <c r="Y132" s="12"/>
      <c r="Z132" s="12" t="s">
        <v>56</v>
      </c>
      <c r="AA132" s="12"/>
      <c r="AB132" s="12"/>
      <c r="AC132" s="12"/>
      <c r="AD132" s="12" t="s">
        <v>53</v>
      </c>
      <c r="AE132" s="12" t="s">
        <v>54</v>
      </c>
      <c r="AF132" s="12"/>
    </row>
    <row r="133" spans="1:32" ht="15" customHeight="1" x14ac:dyDescent="0.25">
      <c r="A133" s="19" t="s">
        <v>469</v>
      </c>
      <c r="B133" s="11" t="s">
        <v>24</v>
      </c>
      <c r="C133" s="12" t="s">
        <v>36</v>
      </c>
      <c r="D133" s="12" t="s">
        <v>35</v>
      </c>
      <c r="E133" s="12" t="s">
        <v>37</v>
      </c>
      <c r="F133" s="12" t="s">
        <v>1121</v>
      </c>
      <c r="G133" s="12"/>
      <c r="H133" s="12" t="s">
        <v>15</v>
      </c>
      <c r="I133" s="13">
        <v>71</v>
      </c>
      <c r="J133" s="12" t="s">
        <v>180</v>
      </c>
      <c r="K133" s="12"/>
      <c r="L133" s="12" t="s">
        <v>46</v>
      </c>
      <c r="M133" s="12"/>
      <c r="N133" s="12" t="s">
        <v>121</v>
      </c>
      <c r="O133" s="12"/>
      <c r="P133" s="12">
        <v>15</v>
      </c>
      <c r="Q133" s="12" t="s">
        <v>122</v>
      </c>
      <c r="R133" s="12" t="s">
        <v>532</v>
      </c>
      <c r="S133" s="12" t="s">
        <v>720</v>
      </c>
      <c r="T133" s="12"/>
      <c r="U133" s="12" t="s">
        <v>80</v>
      </c>
      <c r="V133" s="12" t="s">
        <v>698</v>
      </c>
      <c r="W133" s="12" t="s">
        <v>51</v>
      </c>
      <c r="X133" s="12" t="s">
        <v>15</v>
      </c>
      <c r="Y133" s="12"/>
      <c r="Z133" s="12" t="s">
        <v>83</v>
      </c>
      <c r="AA133" s="12"/>
      <c r="AB133" s="12"/>
      <c r="AC133" s="12"/>
      <c r="AD133" s="12" t="s">
        <v>53</v>
      </c>
      <c r="AE133" s="12" t="s">
        <v>475</v>
      </c>
      <c r="AF133" s="12"/>
    </row>
    <row r="134" spans="1:32" ht="15" customHeight="1" x14ac:dyDescent="0.25">
      <c r="A134" s="19" t="s">
        <v>1060</v>
      </c>
      <c r="B134" s="11" t="s">
        <v>24</v>
      </c>
      <c r="C134" s="12" t="s">
        <v>36</v>
      </c>
      <c r="D134" s="12" t="s">
        <v>35</v>
      </c>
      <c r="E134" s="12" t="s">
        <v>37</v>
      </c>
      <c r="F134" s="12" t="s">
        <v>672</v>
      </c>
      <c r="G134" s="12"/>
      <c r="H134" s="12" t="s">
        <v>15</v>
      </c>
      <c r="I134" s="13">
        <v>105</v>
      </c>
      <c r="J134" s="12" t="s">
        <v>45</v>
      </c>
      <c r="K134" s="12"/>
      <c r="L134" s="12" t="s">
        <v>159</v>
      </c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</row>
    <row r="135" spans="1:32" ht="15" customHeight="1" x14ac:dyDescent="0.25">
      <c r="A135" s="19" t="s">
        <v>354</v>
      </c>
      <c r="B135" s="11" t="s">
        <v>24</v>
      </c>
      <c r="C135" s="12" t="s">
        <v>36</v>
      </c>
      <c r="D135" s="12" t="s">
        <v>35</v>
      </c>
      <c r="E135" s="12" t="s">
        <v>37</v>
      </c>
      <c r="F135" s="12" t="s">
        <v>361</v>
      </c>
      <c r="G135" s="12" t="s">
        <v>43</v>
      </c>
      <c r="H135" s="12" t="s">
        <v>15</v>
      </c>
      <c r="I135" s="13">
        <v>82</v>
      </c>
      <c r="J135" s="12" t="s">
        <v>45</v>
      </c>
      <c r="K135" s="12"/>
      <c r="L135" s="12" t="s">
        <v>46</v>
      </c>
      <c r="M135" s="12"/>
      <c r="N135" s="12" t="s">
        <v>47</v>
      </c>
      <c r="O135" s="12"/>
      <c r="P135" s="12">
        <v>10</v>
      </c>
      <c r="Q135" s="12" t="s">
        <v>48</v>
      </c>
      <c r="R135" s="12"/>
      <c r="S135" s="12"/>
      <c r="T135" s="12"/>
      <c r="U135" s="12" t="s">
        <v>49</v>
      </c>
      <c r="V135" s="12"/>
      <c r="W135" s="12" t="s">
        <v>245</v>
      </c>
      <c r="X135" s="12" t="s">
        <v>15</v>
      </c>
      <c r="Y135" s="12"/>
      <c r="Z135" s="12" t="s">
        <v>56</v>
      </c>
      <c r="AA135" s="12" t="s">
        <v>52</v>
      </c>
      <c r="AB135" s="12"/>
      <c r="AC135" s="12"/>
      <c r="AD135" s="12" t="s">
        <v>53</v>
      </c>
      <c r="AE135" s="12" t="s">
        <v>341</v>
      </c>
      <c r="AF135" s="12"/>
    </row>
    <row r="136" spans="1:32" ht="15" customHeight="1" x14ac:dyDescent="0.25">
      <c r="A136" s="19" t="s">
        <v>783</v>
      </c>
      <c r="B136" s="11" t="s">
        <v>24</v>
      </c>
      <c r="C136" s="12" t="s">
        <v>36</v>
      </c>
      <c r="D136" s="12" t="s">
        <v>35</v>
      </c>
      <c r="E136" s="12" t="s">
        <v>37</v>
      </c>
      <c r="F136" s="12" t="s">
        <v>1156</v>
      </c>
      <c r="G136" s="12" t="s">
        <v>43</v>
      </c>
      <c r="H136" s="12" t="s">
        <v>44</v>
      </c>
      <c r="I136" s="13">
        <v>90</v>
      </c>
      <c r="J136" s="12" t="s">
        <v>45</v>
      </c>
      <c r="K136" s="12"/>
      <c r="L136" s="12" t="s">
        <v>134</v>
      </c>
      <c r="M136" s="12"/>
      <c r="N136" s="12" t="s">
        <v>47</v>
      </c>
      <c r="O136" s="12"/>
      <c r="P136" s="12">
        <v>10</v>
      </c>
      <c r="Q136" s="12" t="s">
        <v>48</v>
      </c>
      <c r="R136" s="12"/>
      <c r="S136" s="12"/>
      <c r="T136" s="12"/>
      <c r="U136" s="12" t="s">
        <v>80</v>
      </c>
      <c r="V136" s="12"/>
      <c r="W136" s="12" t="s">
        <v>49</v>
      </c>
      <c r="X136" s="12" t="s">
        <v>15</v>
      </c>
      <c r="Y136" s="12"/>
      <c r="Z136" s="12" t="s">
        <v>56</v>
      </c>
      <c r="AA136" s="12" t="s">
        <v>52</v>
      </c>
      <c r="AB136" s="12"/>
      <c r="AC136" s="12"/>
      <c r="AD136" s="12" t="s">
        <v>53</v>
      </c>
      <c r="AE136" s="12" t="s">
        <v>961</v>
      </c>
      <c r="AF136" s="12"/>
    </row>
    <row r="137" spans="1:32" ht="15" customHeight="1" x14ac:dyDescent="0.25">
      <c r="A137" s="19" t="s">
        <v>710</v>
      </c>
      <c r="B137" s="11" t="s">
        <v>24</v>
      </c>
      <c r="C137" s="12" t="s">
        <v>36</v>
      </c>
      <c r="D137" s="12" t="s">
        <v>35</v>
      </c>
      <c r="E137" s="12" t="s">
        <v>37</v>
      </c>
      <c r="F137" s="12" t="s">
        <v>1264</v>
      </c>
      <c r="G137" s="12" t="s">
        <v>43</v>
      </c>
      <c r="H137" s="12" t="s">
        <v>15</v>
      </c>
      <c r="I137" s="13">
        <v>73</v>
      </c>
      <c r="J137" s="12" t="s">
        <v>45</v>
      </c>
      <c r="K137" s="12"/>
      <c r="L137" s="12" t="s">
        <v>46</v>
      </c>
      <c r="M137" s="12"/>
      <c r="N137" s="12" t="s">
        <v>79</v>
      </c>
      <c r="O137" s="12"/>
      <c r="P137" s="12">
        <v>10</v>
      </c>
      <c r="Q137" s="12" t="s">
        <v>48</v>
      </c>
      <c r="R137" s="12"/>
      <c r="S137" s="12"/>
      <c r="T137" s="12"/>
      <c r="U137" s="12" t="s">
        <v>82</v>
      </c>
      <c r="V137" s="12" t="s">
        <v>15</v>
      </c>
      <c r="W137" s="12" t="s">
        <v>82</v>
      </c>
      <c r="X137" s="12" t="s">
        <v>15</v>
      </c>
      <c r="Y137" s="12"/>
      <c r="Z137" s="12" t="s">
        <v>52</v>
      </c>
      <c r="AA137" s="12"/>
      <c r="AB137" s="12"/>
      <c r="AC137" s="12"/>
      <c r="AD137" s="12" t="s">
        <v>53</v>
      </c>
      <c r="AE137" s="12" t="s">
        <v>54</v>
      </c>
      <c r="AF137" s="12"/>
    </row>
    <row r="138" spans="1:32" ht="15" customHeight="1" x14ac:dyDescent="0.25">
      <c r="A138" s="19" t="s">
        <v>117</v>
      </c>
      <c r="B138" s="11" t="s">
        <v>24</v>
      </c>
      <c r="C138" s="12" t="s">
        <v>36</v>
      </c>
      <c r="D138" s="12" t="s">
        <v>35</v>
      </c>
      <c r="E138" s="12" t="s">
        <v>41</v>
      </c>
      <c r="F138" s="12" t="s">
        <v>764</v>
      </c>
      <c r="G138" s="12"/>
      <c r="H138" s="12" t="s">
        <v>152</v>
      </c>
      <c r="I138" s="13">
        <v>84</v>
      </c>
      <c r="J138" s="12" t="s">
        <v>45</v>
      </c>
      <c r="K138" s="12"/>
      <c r="L138" s="12" t="s">
        <v>243</v>
      </c>
      <c r="M138" s="12"/>
      <c r="N138" s="12" t="s">
        <v>47</v>
      </c>
      <c r="O138" s="12"/>
      <c r="P138" s="12">
        <v>10</v>
      </c>
      <c r="Q138" s="12" t="s">
        <v>48</v>
      </c>
      <c r="R138" s="12"/>
      <c r="S138" s="12"/>
      <c r="T138" s="12"/>
      <c r="U138" s="12" t="s">
        <v>49</v>
      </c>
      <c r="V138" s="12" t="s">
        <v>1313</v>
      </c>
      <c r="W138" s="12" t="s">
        <v>82</v>
      </c>
      <c r="X138" s="12" t="s">
        <v>15</v>
      </c>
      <c r="Y138" s="12"/>
      <c r="Z138" s="12" t="s">
        <v>56</v>
      </c>
      <c r="AA138" s="12"/>
      <c r="AB138" s="12"/>
      <c r="AC138" s="12"/>
      <c r="AD138" s="12" t="s">
        <v>53</v>
      </c>
      <c r="AE138" s="12" t="s">
        <v>54</v>
      </c>
      <c r="AF138" s="12"/>
    </row>
    <row r="139" spans="1:32" ht="15" customHeight="1" x14ac:dyDescent="0.25">
      <c r="A139" s="19" t="s">
        <v>898</v>
      </c>
      <c r="B139" s="11" t="s">
        <v>24</v>
      </c>
      <c r="C139" s="12" t="s">
        <v>36</v>
      </c>
      <c r="D139" s="12" t="s">
        <v>35</v>
      </c>
      <c r="E139" s="12" t="s">
        <v>37</v>
      </c>
      <c r="F139" s="12" t="s">
        <v>901</v>
      </c>
      <c r="G139" s="12"/>
      <c r="H139" s="12" t="s">
        <v>152</v>
      </c>
      <c r="I139" s="13">
        <v>96</v>
      </c>
      <c r="J139" s="12" t="s">
        <v>45</v>
      </c>
      <c r="K139" s="12"/>
      <c r="L139" s="12" t="s">
        <v>134</v>
      </c>
      <c r="M139" s="12"/>
      <c r="N139" s="12" t="s">
        <v>47</v>
      </c>
      <c r="O139" s="12"/>
      <c r="P139" s="12">
        <v>10</v>
      </c>
      <c r="Q139" s="12" t="s">
        <v>48</v>
      </c>
      <c r="R139" s="12"/>
      <c r="S139" s="12"/>
      <c r="T139" s="12"/>
      <c r="U139" s="12" t="s">
        <v>80</v>
      </c>
      <c r="V139" s="12" t="s">
        <v>900</v>
      </c>
      <c r="W139" s="12" t="s">
        <v>51</v>
      </c>
      <c r="X139" s="12" t="s">
        <v>15</v>
      </c>
      <c r="Y139" s="12"/>
      <c r="Z139" s="12" t="s">
        <v>56</v>
      </c>
      <c r="AA139" s="12" t="s">
        <v>83</v>
      </c>
      <c r="AB139" s="12"/>
      <c r="AC139" s="12"/>
      <c r="AD139" s="12" t="s">
        <v>53</v>
      </c>
      <c r="AE139" s="12" t="s">
        <v>193</v>
      </c>
      <c r="AF139" s="12"/>
    </row>
    <row r="140" spans="1:32" ht="15" customHeight="1" x14ac:dyDescent="0.25">
      <c r="A140" s="19" t="s">
        <v>1184</v>
      </c>
      <c r="B140" s="11" t="s">
        <v>24</v>
      </c>
      <c r="C140" s="12" t="s">
        <v>36</v>
      </c>
      <c r="D140" s="12" t="s">
        <v>35</v>
      </c>
      <c r="E140" s="12" t="s">
        <v>37</v>
      </c>
      <c r="F140" s="12" t="s">
        <v>479</v>
      </c>
      <c r="G140" s="12" t="s">
        <v>43</v>
      </c>
      <c r="H140" s="12" t="s">
        <v>15</v>
      </c>
      <c r="I140" s="13">
        <v>70</v>
      </c>
      <c r="J140" s="12" t="s">
        <v>180</v>
      </c>
      <c r="K140" s="12"/>
      <c r="L140" s="12" t="s">
        <v>46</v>
      </c>
      <c r="M140" s="12"/>
      <c r="N140" s="12" t="s">
        <v>47</v>
      </c>
      <c r="O140" s="12"/>
      <c r="P140" s="12">
        <v>10</v>
      </c>
      <c r="Q140" s="12" t="s">
        <v>48</v>
      </c>
      <c r="R140" s="12"/>
      <c r="S140" s="12"/>
      <c r="T140" s="12"/>
      <c r="U140" s="12" t="s">
        <v>181</v>
      </c>
      <c r="V140" s="12" t="s">
        <v>740</v>
      </c>
      <c r="W140" s="12" t="s">
        <v>51</v>
      </c>
      <c r="X140" s="12" t="s">
        <v>15</v>
      </c>
      <c r="Y140" s="12"/>
      <c r="Z140" s="12" t="s">
        <v>52</v>
      </c>
      <c r="AA140" s="12"/>
      <c r="AB140" s="12"/>
      <c r="AC140" s="12"/>
      <c r="AD140" s="12" t="s">
        <v>53</v>
      </c>
      <c r="AE140" s="12" t="s">
        <v>54</v>
      </c>
      <c r="AF140" s="12"/>
    </row>
    <row r="141" spans="1:32" ht="15" customHeight="1" x14ac:dyDescent="0.25">
      <c r="A141" s="19" t="s">
        <v>425</v>
      </c>
      <c r="B141" s="11" t="s">
        <v>24</v>
      </c>
      <c r="C141" s="12" t="s">
        <v>36</v>
      </c>
      <c r="D141" s="12" t="s">
        <v>35</v>
      </c>
      <c r="E141" s="12" t="s">
        <v>37</v>
      </c>
      <c r="F141" s="12" t="s">
        <v>434</v>
      </c>
      <c r="G141" s="12"/>
      <c r="H141" s="12"/>
      <c r="I141" s="13">
        <v>71</v>
      </c>
      <c r="J141" s="12" t="s">
        <v>427</v>
      </c>
      <c r="K141" s="12"/>
      <c r="L141" s="12" t="s">
        <v>46</v>
      </c>
      <c r="M141" s="12"/>
      <c r="N141" s="12" t="s">
        <v>47</v>
      </c>
      <c r="O141" s="12"/>
      <c r="P141" s="12">
        <v>10</v>
      </c>
      <c r="Q141" s="12" t="s">
        <v>48</v>
      </c>
      <c r="R141" s="12"/>
      <c r="S141" s="12"/>
      <c r="T141" s="12"/>
      <c r="U141" s="12" t="s">
        <v>82</v>
      </c>
      <c r="V141" s="12" t="s">
        <v>428</v>
      </c>
      <c r="W141" s="12" t="s">
        <v>82</v>
      </c>
      <c r="X141" s="12"/>
      <c r="Y141" s="12"/>
      <c r="Z141" s="12"/>
      <c r="AA141" s="12"/>
      <c r="AB141" s="12"/>
      <c r="AC141" s="12"/>
      <c r="AD141" s="12" t="s">
        <v>161</v>
      </c>
      <c r="AE141" s="12" t="s">
        <v>86</v>
      </c>
      <c r="AF141" s="12"/>
    </row>
    <row r="142" spans="1:32" ht="15" customHeight="1" x14ac:dyDescent="0.25">
      <c r="A142" s="19" t="s">
        <v>800</v>
      </c>
      <c r="B142" s="11" t="s">
        <v>24</v>
      </c>
      <c r="C142" s="12" t="s">
        <v>36</v>
      </c>
      <c r="D142" s="12" t="s">
        <v>35</v>
      </c>
      <c r="E142" s="12" t="s">
        <v>37</v>
      </c>
      <c r="F142" s="12" t="s">
        <v>1410</v>
      </c>
      <c r="G142" s="12" t="s">
        <v>43</v>
      </c>
      <c r="H142" s="12" t="s">
        <v>15</v>
      </c>
      <c r="I142" s="13">
        <v>104</v>
      </c>
      <c r="J142" s="12" t="s">
        <v>471</v>
      </c>
      <c r="K142" s="12"/>
      <c r="L142" s="12" t="s">
        <v>134</v>
      </c>
      <c r="M142" s="12"/>
      <c r="N142" s="12" t="s">
        <v>47</v>
      </c>
      <c r="O142" s="12"/>
      <c r="P142" s="12">
        <v>10</v>
      </c>
      <c r="Q142" s="12" t="s">
        <v>48</v>
      </c>
      <c r="R142" s="12"/>
      <c r="S142" s="12"/>
      <c r="T142" s="12"/>
      <c r="U142" s="12" t="s">
        <v>82</v>
      </c>
      <c r="V142" s="12"/>
      <c r="W142" s="12" t="s">
        <v>82</v>
      </c>
      <c r="X142" s="12" t="s">
        <v>15</v>
      </c>
      <c r="Y142" s="12"/>
      <c r="Z142" s="12" t="s">
        <v>83</v>
      </c>
      <c r="AA142" s="12"/>
      <c r="AB142" s="12"/>
      <c r="AC142" s="12"/>
      <c r="AD142" s="12" t="s">
        <v>53</v>
      </c>
      <c r="AE142" s="12" t="s">
        <v>86</v>
      </c>
      <c r="AF142" s="12"/>
    </row>
    <row r="143" spans="1:32" ht="15" customHeight="1" x14ac:dyDescent="0.25">
      <c r="A143" s="19" t="s">
        <v>877</v>
      </c>
      <c r="B143" s="11" t="s">
        <v>24</v>
      </c>
      <c r="C143" s="12" t="s">
        <v>15</v>
      </c>
      <c r="D143" s="12" t="s">
        <v>14</v>
      </c>
      <c r="E143" s="12"/>
      <c r="F143" s="12" t="str">
        <f>IF(C143="NO","NA",IF(D143="NO","ND","-"))</f>
        <v>NA</v>
      </c>
      <c r="G143" s="12"/>
      <c r="H143" s="12"/>
      <c r="I143" s="13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</row>
    <row r="144" spans="1:32" ht="15" customHeight="1" x14ac:dyDescent="0.25">
      <c r="A144" s="19" t="s">
        <v>757</v>
      </c>
      <c r="B144" s="11" t="s">
        <v>24</v>
      </c>
      <c r="C144" s="12" t="s">
        <v>36</v>
      </c>
      <c r="D144" s="12" t="s">
        <v>35</v>
      </c>
      <c r="E144" s="12" t="s">
        <v>37</v>
      </c>
      <c r="F144" s="12" t="s">
        <v>1408</v>
      </c>
      <c r="G144" s="12" t="s">
        <v>43</v>
      </c>
      <c r="H144" s="12" t="s">
        <v>44</v>
      </c>
      <c r="I144" s="13">
        <v>90</v>
      </c>
      <c r="J144" s="12" t="s">
        <v>45</v>
      </c>
      <c r="K144" s="12"/>
      <c r="L144" s="12" t="s">
        <v>134</v>
      </c>
      <c r="M144" s="12"/>
      <c r="N144" s="12" t="s">
        <v>47</v>
      </c>
      <c r="O144" s="12"/>
      <c r="P144" s="12">
        <v>10</v>
      </c>
      <c r="Q144" s="12" t="s">
        <v>48</v>
      </c>
      <c r="R144" s="12" t="s">
        <v>251</v>
      </c>
      <c r="S144" s="12"/>
      <c r="T144" s="12"/>
      <c r="U144" s="12" t="s">
        <v>82</v>
      </c>
      <c r="V144" s="12"/>
      <c r="W144" s="12" t="s">
        <v>245</v>
      </c>
      <c r="X144" s="12" t="s">
        <v>15</v>
      </c>
      <c r="Y144" s="12"/>
      <c r="Z144" s="12" t="s">
        <v>56</v>
      </c>
      <c r="AA144" s="12"/>
      <c r="AB144" s="12"/>
      <c r="AC144" s="12"/>
      <c r="AD144" s="12" t="s">
        <v>53</v>
      </c>
      <c r="AE144" s="12" t="s">
        <v>86</v>
      </c>
      <c r="AF144" s="12"/>
    </row>
    <row r="145" spans="1:32" ht="15" customHeight="1" x14ac:dyDescent="0.25">
      <c r="A145" s="19" t="s">
        <v>793</v>
      </c>
      <c r="B145" s="11" t="s">
        <v>24</v>
      </c>
      <c r="C145" s="12" t="s">
        <v>36</v>
      </c>
      <c r="D145" s="12" t="s">
        <v>35</v>
      </c>
      <c r="E145" s="12" t="s">
        <v>41</v>
      </c>
      <c r="F145" s="12" t="s">
        <v>1259</v>
      </c>
      <c r="G145" s="12" t="s">
        <v>43</v>
      </c>
      <c r="H145" s="12" t="s">
        <v>15</v>
      </c>
      <c r="I145" s="13">
        <v>95</v>
      </c>
      <c r="J145" s="12" t="s">
        <v>45</v>
      </c>
      <c r="K145" s="12"/>
      <c r="L145" s="12" t="s">
        <v>134</v>
      </c>
      <c r="M145" s="12"/>
      <c r="N145" s="12" t="s">
        <v>121</v>
      </c>
      <c r="O145" s="12"/>
      <c r="P145" s="12">
        <v>15</v>
      </c>
      <c r="Q145" s="12" t="s">
        <v>122</v>
      </c>
      <c r="R145" s="12" t="s">
        <v>720</v>
      </c>
      <c r="S145" s="12" t="s">
        <v>532</v>
      </c>
      <c r="T145" s="12"/>
      <c r="U145" s="12" t="s">
        <v>181</v>
      </c>
      <c r="V145" s="12" t="s">
        <v>721</v>
      </c>
      <c r="W145" s="12" t="s">
        <v>49</v>
      </c>
      <c r="X145" s="12" t="s">
        <v>15</v>
      </c>
      <c r="Y145" s="12"/>
      <c r="Z145" s="12" t="s">
        <v>52</v>
      </c>
      <c r="AA145" s="12" t="s">
        <v>52</v>
      </c>
      <c r="AB145" s="12" t="s">
        <v>52</v>
      </c>
      <c r="AC145" s="12"/>
      <c r="AD145" s="12" t="s">
        <v>53</v>
      </c>
      <c r="AE145" s="12" t="s">
        <v>54</v>
      </c>
      <c r="AF145" s="12"/>
    </row>
    <row r="146" spans="1:32" ht="15" customHeight="1" x14ac:dyDescent="0.25">
      <c r="A146" s="19" t="s">
        <v>680</v>
      </c>
      <c r="B146" s="11" t="s">
        <v>24</v>
      </c>
      <c r="C146" s="12" t="s">
        <v>36</v>
      </c>
      <c r="D146" s="12" t="s">
        <v>35</v>
      </c>
      <c r="E146" s="12" t="s">
        <v>92</v>
      </c>
      <c r="F146" s="12" t="s">
        <v>936</v>
      </c>
      <c r="G146" s="12" t="s">
        <v>43</v>
      </c>
      <c r="H146" s="12" t="s">
        <v>15</v>
      </c>
      <c r="I146" s="13">
        <v>82</v>
      </c>
      <c r="J146" s="12" t="s">
        <v>45</v>
      </c>
      <c r="K146" s="12"/>
      <c r="L146" s="12" t="s">
        <v>159</v>
      </c>
      <c r="M146" s="12"/>
      <c r="N146" s="12" t="s">
        <v>47</v>
      </c>
      <c r="O146" s="12"/>
      <c r="P146" s="12">
        <v>10</v>
      </c>
      <c r="Q146" s="12" t="s">
        <v>48</v>
      </c>
      <c r="R146" s="12"/>
      <c r="S146" s="12"/>
      <c r="T146" s="12"/>
      <c r="U146" s="12" t="s">
        <v>82</v>
      </c>
      <c r="V146" s="12"/>
      <c r="W146" s="12" t="s">
        <v>51</v>
      </c>
      <c r="X146" s="12" t="s">
        <v>15</v>
      </c>
      <c r="Y146" s="12"/>
      <c r="Z146" s="12" t="s">
        <v>216</v>
      </c>
      <c r="AA146" s="12" t="s">
        <v>83</v>
      </c>
      <c r="AB146" s="12" t="s">
        <v>114</v>
      </c>
      <c r="AC146" s="12" t="s">
        <v>935</v>
      </c>
      <c r="AD146" s="12" t="s">
        <v>53</v>
      </c>
      <c r="AE146" s="12" t="s">
        <v>54</v>
      </c>
      <c r="AF146" s="12"/>
    </row>
    <row r="147" spans="1:32" ht="15" customHeight="1" x14ac:dyDescent="0.25">
      <c r="A147" s="19" t="s">
        <v>307</v>
      </c>
      <c r="B147" s="11" t="s">
        <v>24</v>
      </c>
      <c r="C147" s="12" t="s">
        <v>15</v>
      </c>
      <c r="D147" s="12" t="s">
        <v>14</v>
      </c>
      <c r="E147" s="12"/>
      <c r="F147" s="12" t="str">
        <f>IF(C147="NO","NA",IF(D147="NO","ND","-"))</f>
        <v>NA</v>
      </c>
      <c r="G147" s="12"/>
      <c r="H147" s="12"/>
      <c r="I147" s="13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</row>
    <row r="148" spans="1:32" ht="15" customHeight="1" x14ac:dyDescent="0.25">
      <c r="A148" s="19" t="s">
        <v>782</v>
      </c>
      <c r="B148" s="11" t="s">
        <v>24</v>
      </c>
      <c r="C148" s="12" t="s">
        <v>36</v>
      </c>
      <c r="D148" s="12" t="s">
        <v>35</v>
      </c>
      <c r="E148" s="12" t="s">
        <v>37</v>
      </c>
      <c r="F148" s="12" t="s">
        <v>984</v>
      </c>
      <c r="G148" s="12"/>
      <c r="H148" s="12" t="s">
        <v>15</v>
      </c>
      <c r="I148" s="13">
        <v>93</v>
      </c>
      <c r="J148" s="12" t="s">
        <v>45</v>
      </c>
      <c r="K148" s="12" t="s">
        <v>985</v>
      </c>
      <c r="L148" s="12" t="s">
        <v>134</v>
      </c>
      <c r="M148" s="12"/>
      <c r="N148" s="12" t="s">
        <v>47</v>
      </c>
      <c r="O148" s="12"/>
      <c r="P148" s="12">
        <v>10</v>
      </c>
      <c r="Q148" s="12" t="s">
        <v>48</v>
      </c>
      <c r="R148" s="12"/>
      <c r="S148" s="12"/>
      <c r="T148" s="12" t="s">
        <v>411</v>
      </c>
      <c r="U148" s="12" t="s">
        <v>49</v>
      </c>
      <c r="V148" s="12" t="s">
        <v>974</v>
      </c>
      <c r="W148" s="12" t="s">
        <v>82</v>
      </c>
      <c r="X148" s="12" t="s">
        <v>15</v>
      </c>
      <c r="Y148" s="12"/>
      <c r="Z148" s="12" t="s">
        <v>56</v>
      </c>
      <c r="AA148" s="12" t="s">
        <v>83</v>
      </c>
      <c r="AB148" s="12"/>
      <c r="AC148" s="12"/>
      <c r="AD148" s="12" t="s">
        <v>53</v>
      </c>
      <c r="AE148" s="12" t="s">
        <v>54</v>
      </c>
      <c r="AF148" s="12"/>
    </row>
    <row r="149" spans="1:32" ht="15" customHeight="1" x14ac:dyDescent="0.25">
      <c r="A149" s="19" t="s">
        <v>825</v>
      </c>
      <c r="B149" s="11" t="s">
        <v>24</v>
      </c>
      <c r="C149" s="12" t="s">
        <v>36</v>
      </c>
      <c r="D149" s="12" t="s">
        <v>35</v>
      </c>
      <c r="E149" s="12" t="s">
        <v>37</v>
      </c>
      <c r="F149" s="12" t="s">
        <v>897</v>
      </c>
      <c r="G149" s="12"/>
      <c r="H149" s="12" t="s">
        <v>15</v>
      </c>
      <c r="I149" s="13">
        <v>120</v>
      </c>
      <c r="J149" s="12" t="s">
        <v>180</v>
      </c>
      <c r="K149" s="12"/>
      <c r="L149" s="12" t="s">
        <v>38</v>
      </c>
      <c r="M149" s="12"/>
      <c r="N149" s="12" t="s">
        <v>47</v>
      </c>
      <c r="O149" s="12"/>
      <c r="P149" s="12">
        <v>10</v>
      </c>
      <c r="Q149" s="12" t="s">
        <v>48</v>
      </c>
      <c r="R149" s="12"/>
      <c r="S149" s="12"/>
      <c r="T149" s="12"/>
      <c r="U149" s="12" t="s">
        <v>181</v>
      </c>
      <c r="V149" s="12" t="s">
        <v>636</v>
      </c>
      <c r="W149" s="12" t="s">
        <v>82</v>
      </c>
      <c r="X149" s="12" t="s">
        <v>15</v>
      </c>
      <c r="Y149" s="12"/>
      <c r="Z149" s="12" t="s">
        <v>56</v>
      </c>
      <c r="AA149" s="12"/>
      <c r="AB149" s="12"/>
      <c r="AC149" s="12"/>
      <c r="AD149" s="12" t="s">
        <v>53</v>
      </c>
      <c r="AE149" s="12" t="s">
        <v>54</v>
      </c>
      <c r="AF149" s="12"/>
    </row>
    <row r="150" spans="1:32" ht="15" customHeight="1" x14ac:dyDescent="0.25">
      <c r="A150" s="19" t="s">
        <v>1206</v>
      </c>
      <c r="B150" s="11" t="s">
        <v>24</v>
      </c>
      <c r="C150" s="12" t="s">
        <v>36</v>
      </c>
      <c r="D150" s="12" t="s">
        <v>35</v>
      </c>
      <c r="E150" s="12" t="s">
        <v>37</v>
      </c>
      <c r="F150" s="12" t="s">
        <v>1209</v>
      </c>
      <c r="G150" s="12" t="s">
        <v>43</v>
      </c>
      <c r="H150" s="12" t="s">
        <v>15</v>
      </c>
      <c r="I150" s="13">
        <v>100</v>
      </c>
      <c r="J150" s="12" t="s">
        <v>45</v>
      </c>
      <c r="K150" s="12"/>
      <c r="L150" s="12" t="s">
        <v>46</v>
      </c>
      <c r="M150" s="12"/>
      <c r="N150" s="12" t="s">
        <v>47</v>
      </c>
      <c r="O150" s="12"/>
      <c r="P150" s="12">
        <v>5</v>
      </c>
      <c r="Q150" s="12" t="s">
        <v>48</v>
      </c>
      <c r="R150" s="12"/>
      <c r="S150" s="12"/>
      <c r="T150" s="12"/>
      <c r="U150" s="12" t="s">
        <v>49</v>
      </c>
      <c r="V150" s="12"/>
      <c r="W150" s="12" t="s">
        <v>49</v>
      </c>
      <c r="X150" s="12" t="s">
        <v>36</v>
      </c>
      <c r="Y150" s="12"/>
      <c r="Z150" s="12" t="s">
        <v>56</v>
      </c>
      <c r="AA150" s="12"/>
      <c r="AB150" s="12"/>
      <c r="AC150" s="12"/>
      <c r="AD150" s="12" t="s">
        <v>53</v>
      </c>
      <c r="AE150" s="12" t="s">
        <v>54</v>
      </c>
      <c r="AF150" s="12"/>
    </row>
    <row r="151" spans="1:32" ht="15" customHeight="1" x14ac:dyDescent="0.25">
      <c r="A151" s="19" t="s">
        <v>688</v>
      </c>
      <c r="B151" s="11" t="s">
        <v>24</v>
      </c>
      <c r="C151" s="12" t="s">
        <v>36</v>
      </c>
      <c r="D151" s="12" t="s">
        <v>35</v>
      </c>
      <c r="E151" s="12" t="s">
        <v>37</v>
      </c>
      <c r="F151" s="12" t="s">
        <v>1237</v>
      </c>
      <c r="G151" s="12" t="s">
        <v>43</v>
      </c>
      <c r="H151" s="12" t="s">
        <v>44</v>
      </c>
      <c r="I151" s="13">
        <v>100</v>
      </c>
      <c r="J151" s="12" t="s">
        <v>45</v>
      </c>
      <c r="K151" s="12"/>
      <c r="L151" s="12" t="s">
        <v>243</v>
      </c>
      <c r="M151" s="12"/>
      <c r="N151" s="12" t="s">
        <v>47</v>
      </c>
      <c r="O151" s="12"/>
      <c r="P151" s="12">
        <v>10</v>
      </c>
      <c r="Q151" s="12" t="s">
        <v>48</v>
      </c>
      <c r="R151" s="12"/>
      <c r="S151" s="12"/>
      <c r="T151" s="12"/>
      <c r="U151" s="12" t="s">
        <v>80</v>
      </c>
      <c r="V151" s="12" t="s">
        <v>1235</v>
      </c>
      <c r="W151" s="12" t="s">
        <v>82</v>
      </c>
      <c r="X151" s="12" t="s">
        <v>15</v>
      </c>
      <c r="Y151" s="12"/>
      <c r="Z151" s="12" t="s">
        <v>56</v>
      </c>
      <c r="AA151" s="12"/>
      <c r="AB151" s="12"/>
      <c r="AC151" s="12"/>
      <c r="AD151" s="12" t="s">
        <v>384</v>
      </c>
      <c r="AE151" s="12" t="s">
        <v>54</v>
      </c>
      <c r="AF151" s="12"/>
    </row>
    <row r="152" spans="1:32" ht="15" customHeight="1" x14ac:dyDescent="0.25">
      <c r="A152" s="19" t="s">
        <v>460</v>
      </c>
      <c r="B152" s="11" t="s">
        <v>24</v>
      </c>
      <c r="C152" s="12" t="s">
        <v>36</v>
      </c>
      <c r="D152" s="12" t="s">
        <v>35</v>
      </c>
      <c r="E152" s="12" t="s">
        <v>37</v>
      </c>
      <c r="F152" s="12" t="s">
        <v>1221</v>
      </c>
      <c r="G152" s="12"/>
      <c r="H152" s="12" t="s">
        <v>15</v>
      </c>
      <c r="I152" s="13">
        <v>88</v>
      </c>
      <c r="J152" s="12" t="s">
        <v>180</v>
      </c>
      <c r="K152" s="12"/>
      <c r="L152" s="12" t="s">
        <v>134</v>
      </c>
      <c r="M152" s="12"/>
      <c r="N152" s="12" t="s">
        <v>47</v>
      </c>
      <c r="O152" s="12"/>
      <c r="P152" s="12">
        <v>10</v>
      </c>
      <c r="Q152" s="12" t="s">
        <v>48</v>
      </c>
      <c r="R152" s="12"/>
      <c r="S152" s="12"/>
      <c r="T152" s="12"/>
      <c r="U152" s="12" t="s">
        <v>49</v>
      </c>
      <c r="V152" s="12"/>
      <c r="W152" s="12" t="s">
        <v>49</v>
      </c>
      <c r="X152" s="12" t="s">
        <v>15</v>
      </c>
      <c r="Y152" s="12"/>
      <c r="Z152" s="12" t="s">
        <v>56</v>
      </c>
      <c r="AA152" s="12"/>
      <c r="AB152" s="12"/>
      <c r="AC152" s="12"/>
      <c r="AD152" s="12" t="s">
        <v>53</v>
      </c>
      <c r="AE152" s="12" t="s">
        <v>54</v>
      </c>
      <c r="AF152" s="12"/>
    </row>
    <row r="153" spans="1:32" ht="15" customHeight="1" x14ac:dyDescent="0.25">
      <c r="A153" s="19" t="s">
        <v>855</v>
      </c>
      <c r="B153" s="11" t="s">
        <v>24</v>
      </c>
      <c r="C153" s="12" t="s">
        <v>36</v>
      </c>
      <c r="D153" s="12" t="s">
        <v>35</v>
      </c>
      <c r="E153" s="12" t="s">
        <v>37</v>
      </c>
      <c r="F153" s="12" t="s">
        <v>1298</v>
      </c>
      <c r="G153" s="12"/>
      <c r="H153" s="12" t="s">
        <v>15</v>
      </c>
      <c r="I153" s="13">
        <v>87</v>
      </c>
      <c r="J153" s="12" t="s">
        <v>45</v>
      </c>
      <c r="K153" s="12" t="s">
        <v>1295</v>
      </c>
      <c r="L153" s="12" t="s">
        <v>46</v>
      </c>
      <c r="M153" s="12"/>
      <c r="N153" s="12" t="s">
        <v>79</v>
      </c>
      <c r="O153" s="12"/>
      <c r="P153" s="12">
        <v>10</v>
      </c>
      <c r="Q153" s="12" t="s">
        <v>48</v>
      </c>
      <c r="R153" s="12"/>
      <c r="S153" s="12"/>
      <c r="T153" s="12"/>
      <c r="U153" s="12" t="s">
        <v>181</v>
      </c>
      <c r="V153" s="12" t="s">
        <v>274</v>
      </c>
      <c r="W153" s="12" t="s">
        <v>252</v>
      </c>
      <c r="X153" s="12" t="s">
        <v>15</v>
      </c>
      <c r="Y153" s="12"/>
      <c r="Z153" s="12" t="s">
        <v>275</v>
      </c>
      <c r="AA153" s="12"/>
      <c r="AB153" s="12"/>
      <c r="AC153" s="12" t="s">
        <v>1297</v>
      </c>
      <c r="AD153" s="12" t="s">
        <v>53</v>
      </c>
      <c r="AE153" s="12" t="s">
        <v>86</v>
      </c>
      <c r="AF153" s="12"/>
    </row>
    <row r="154" spans="1:32" ht="15" customHeight="1" x14ac:dyDescent="0.25">
      <c r="A154" s="19" t="s">
        <v>39</v>
      </c>
      <c r="B154" s="11" t="s">
        <v>24</v>
      </c>
      <c r="C154" s="12" t="s">
        <v>36</v>
      </c>
      <c r="D154" s="12" t="s">
        <v>35</v>
      </c>
      <c r="E154" s="12" t="s">
        <v>37</v>
      </c>
      <c r="F154" s="12" t="s">
        <v>128</v>
      </c>
      <c r="G154" s="12" t="s">
        <v>43</v>
      </c>
      <c r="H154" s="12" t="s">
        <v>15</v>
      </c>
      <c r="I154" s="13">
        <v>86</v>
      </c>
      <c r="J154" s="12" t="s">
        <v>45</v>
      </c>
      <c r="K154" s="12"/>
      <c r="L154" s="12" t="s">
        <v>46</v>
      </c>
      <c r="M154" s="12"/>
      <c r="N154" s="12" t="s">
        <v>108</v>
      </c>
      <c r="O154" s="12" t="s">
        <v>109</v>
      </c>
      <c r="P154" s="12">
        <v>10</v>
      </c>
      <c r="Q154" s="12" t="s">
        <v>110</v>
      </c>
      <c r="R154" s="12" t="s">
        <v>111</v>
      </c>
      <c r="S154" s="12"/>
      <c r="T154" s="12" t="s">
        <v>112</v>
      </c>
      <c r="U154" s="12" t="s">
        <v>82</v>
      </c>
      <c r="V154" s="12" t="s">
        <v>113</v>
      </c>
      <c r="W154" s="12" t="s">
        <v>49</v>
      </c>
      <c r="X154" s="12" t="s">
        <v>15</v>
      </c>
      <c r="Y154" s="12"/>
      <c r="Z154" s="12" t="s">
        <v>114</v>
      </c>
      <c r="AA154" s="12"/>
      <c r="AB154" s="12"/>
      <c r="AC154" s="12" t="s">
        <v>115</v>
      </c>
      <c r="AD154" s="12" t="s">
        <v>53</v>
      </c>
      <c r="AE154" s="12" t="s">
        <v>54</v>
      </c>
      <c r="AF154" s="12"/>
    </row>
    <row r="155" spans="1:32" ht="15" customHeight="1" x14ac:dyDescent="0.25">
      <c r="A155" s="19" t="s">
        <v>835</v>
      </c>
      <c r="B155" s="11" t="s">
        <v>24</v>
      </c>
      <c r="C155" s="12" t="s">
        <v>36</v>
      </c>
      <c r="D155" s="12" t="s">
        <v>35</v>
      </c>
      <c r="E155" s="12" t="s">
        <v>95</v>
      </c>
      <c r="F155" s="12" t="s">
        <v>436</v>
      </c>
      <c r="G155" s="12" t="s">
        <v>43</v>
      </c>
      <c r="H155" s="12" t="s">
        <v>152</v>
      </c>
      <c r="I155" s="13">
        <v>62</v>
      </c>
      <c r="J155" s="12" t="s">
        <v>45</v>
      </c>
      <c r="K155" s="12" t="s">
        <v>837</v>
      </c>
      <c r="L155" s="12" t="s">
        <v>159</v>
      </c>
      <c r="M155" s="12"/>
      <c r="N155" s="12" t="s">
        <v>47</v>
      </c>
      <c r="O155" s="12"/>
      <c r="P155" s="12">
        <v>10</v>
      </c>
      <c r="Q155" s="12" t="s">
        <v>48</v>
      </c>
      <c r="R155" s="12"/>
      <c r="S155" s="12"/>
      <c r="T155" s="12"/>
      <c r="U155" s="12" t="s">
        <v>49</v>
      </c>
      <c r="V155" s="12" t="s">
        <v>274</v>
      </c>
      <c r="W155" s="12" t="s">
        <v>49</v>
      </c>
      <c r="X155" s="12" t="s">
        <v>15</v>
      </c>
      <c r="Y155" s="12"/>
      <c r="Z155" s="12" t="s">
        <v>216</v>
      </c>
      <c r="AA155" s="12" t="s">
        <v>56</v>
      </c>
      <c r="AB155" s="12" t="s">
        <v>83</v>
      </c>
      <c r="AC155" s="12"/>
      <c r="AD155" s="12" t="s">
        <v>53</v>
      </c>
      <c r="AE155" s="12" t="s">
        <v>54</v>
      </c>
      <c r="AF155" s="12"/>
    </row>
    <row r="156" spans="1:32" ht="15" customHeight="1" x14ac:dyDescent="0.25">
      <c r="A156" s="19" t="s">
        <v>302</v>
      </c>
      <c r="B156" s="11" t="s">
        <v>24</v>
      </c>
      <c r="C156" s="12" t="s">
        <v>36</v>
      </c>
      <c r="D156" s="12" t="s">
        <v>35</v>
      </c>
      <c r="E156" s="12" t="s">
        <v>37</v>
      </c>
      <c r="F156" s="12" t="s">
        <v>659</v>
      </c>
      <c r="G156" s="12"/>
      <c r="H156" s="12" t="s">
        <v>15</v>
      </c>
      <c r="I156" s="13">
        <v>95</v>
      </c>
      <c r="J156" s="12" t="s">
        <v>471</v>
      </c>
      <c r="K156" s="12"/>
      <c r="L156" s="12" t="s">
        <v>243</v>
      </c>
      <c r="M156" s="12"/>
      <c r="N156" s="12" t="s">
        <v>47</v>
      </c>
      <c r="O156" s="12"/>
      <c r="P156" s="12">
        <v>10</v>
      </c>
      <c r="Q156" s="12" t="s">
        <v>48</v>
      </c>
      <c r="R156" s="12"/>
      <c r="S156" s="12"/>
      <c r="T156" s="12"/>
      <c r="U156" s="12" t="s">
        <v>49</v>
      </c>
      <c r="V156" s="12" t="s">
        <v>1334</v>
      </c>
      <c r="W156" s="12" t="s">
        <v>910</v>
      </c>
      <c r="X156" s="12" t="s">
        <v>15</v>
      </c>
      <c r="Y156" s="12"/>
      <c r="Z156" s="12" t="s">
        <v>216</v>
      </c>
      <c r="AA156" s="12"/>
      <c r="AB156" s="12"/>
      <c r="AC156" s="12"/>
      <c r="AD156" s="12" t="s">
        <v>53</v>
      </c>
      <c r="AE156" s="12" t="s">
        <v>54</v>
      </c>
      <c r="AF156" s="12"/>
    </row>
    <row r="157" spans="1:32" ht="15" customHeight="1" x14ac:dyDescent="0.25">
      <c r="A157" s="19" t="s">
        <v>273</v>
      </c>
      <c r="B157" s="11" t="s">
        <v>24</v>
      </c>
      <c r="C157" s="12" t="s">
        <v>36</v>
      </c>
      <c r="D157" s="12" t="s">
        <v>35</v>
      </c>
      <c r="E157" s="12" t="s">
        <v>37</v>
      </c>
      <c r="F157" s="12" t="s">
        <v>1170</v>
      </c>
      <c r="G157" s="12" t="s">
        <v>43</v>
      </c>
      <c r="H157" s="12" t="s">
        <v>152</v>
      </c>
      <c r="I157" s="13">
        <v>95</v>
      </c>
      <c r="J157" s="12" t="s">
        <v>45</v>
      </c>
      <c r="K157" s="12"/>
      <c r="L157" s="12" t="s">
        <v>159</v>
      </c>
      <c r="M157" s="12"/>
      <c r="N157" s="12" t="s">
        <v>47</v>
      </c>
      <c r="O157" s="12"/>
      <c r="P157" s="12">
        <v>10</v>
      </c>
      <c r="Q157" s="12" t="s">
        <v>48</v>
      </c>
      <c r="R157" s="12"/>
      <c r="S157" s="12"/>
      <c r="T157" s="12"/>
      <c r="U157" s="12" t="s">
        <v>80</v>
      </c>
      <c r="V157" s="12" t="s">
        <v>740</v>
      </c>
      <c r="W157" s="12" t="s">
        <v>245</v>
      </c>
      <c r="X157" s="12" t="s">
        <v>15</v>
      </c>
      <c r="Y157" s="12"/>
      <c r="Z157" s="12" t="s">
        <v>56</v>
      </c>
      <c r="AA157" s="12"/>
      <c r="AB157" s="12"/>
      <c r="AC157" s="12"/>
      <c r="AD157" s="12" t="s">
        <v>53</v>
      </c>
      <c r="AE157" s="12" t="s">
        <v>86</v>
      </c>
      <c r="AF157" s="12"/>
    </row>
    <row r="158" spans="1:32" ht="15" customHeight="1" x14ac:dyDescent="0.25">
      <c r="A158" s="19" t="s">
        <v>458</v>
      </c>
      <c r="B158" s="11" t="s">
        <v>24</v>
      </c>
      <c r="C158" s="12" t="s">
        <v>36</v>
      </c>
      <c r="D158" s="12" t="s">
        <v>35</v>
      </c>
      <c r="E158" s="12" t="s">
        <v>37</v>
      </c>
      <c r="F158" s="12" t="s">
        <v>464</v>
      </c>
      <c r="G158" s="12"/>
      <c r="H158" s="12" t="s">
        <v>152</v>
      </c>
      <c r="I158" s="13">
        <v>200</v>
      </c>
      <c r="J158" s="12" t="s">
        <v>45</v>
      </c>
      <c r="K158" s="12"/>
      <c r="L158" s="12" t="s">
        <v>134</v>
      </c>
      <c r="M158" s="12"/>
      <c r="N158" s="12" t="s">
        <v>47</v>
      </c>
      <c r="O158" s="12"/>
      <c r="P158" s="12">
        <v>10</v>
      </c>
      <c r="Q158" s="12" t="s">
        <v>48</v>
      </c>
      <c r="R158" s="12"/>
      <c r="S158" s="12"/>
      <c r="T158" s="12"/>
      <c r="U158" s="12" t="s">
        <v>252</v>
      </c>
      <c r="V158" s="12" t="s">
        <v>240</v>
      </c>
      <c r="W158" s="12" t="s">
        <v>252</v>
      </c>
      <c r="X158" s="12" t="s">
        <v>15</v>
      </c>
      <c r="Y158" s="12"/>
      <c r="Z158" s="12" t="s">
        <v>56</v>
      </c>
      <c r="AA158" s="12"/>
      <c r="AB158" s="12"/>
      <c r="AC158" s="12"/>
      <c r="AD158" s="12" t="s">
        <v>153</v>
      </c>
      <c r="AE158" s="12" t="s">
        <v>54</v>
      </c>
      <c r="AF158" s="12"/>
    </row>
    <row r="159" spans="1:32" ht="15" customHeight="1" x14ac:dyDescent="0.25">
      <c r="A159" s="19" t="s">
        <v>819</v>
      </c>
      <c r="B159" s="11" t="s">
        <v>24</v>
      </c>
      <c r="C159" s="12" t="s">
        <v>36</v>
      </c>
      <c r="D159" s="12" t="s">
        <v>35</v>
      </c>
      <c r="E159" s="12" t="s">
        <v>37</v>
      </c>
      <c r="F159" s="12" t="s">
        <v>1415</v>
      </c>
      <c r="G159" s="12"/>
      <c r="H159" s="12" t="s">
        <v>44</v>
      </c>
      <c r="I159" s="13">
        <v>100</v>
      </c>
      <c r="J159" s="12" t="s">
        <v>180</v>
      </c>
      <c r="K159" s="12"/>
      <c r="L159" s="12" t="s">
        <v>159</v>
      </c>
      <c r="M159" s="12"/>
      <c r="N159" s="12" t="s">
        <v>47</v>
      </c>
      <c r="O159" s="12"/>
      <c r="P159" s="12">
        <v>10</v>
      </c>
      <c r="Q159" s="12" t="s">
        <v>48</v>
      </c>
      <c r="R159" s="12"/>
      <c r="S159" s="12"/>
      <c r="T159" s="12"/>
      <c r="U159" s="12" t="s">
        <v>82</v>
      </c>
      <c r="V159" s="12"/>
      <c r="W159" s="12" t="s">
        <v>252</v>
      </c>
      <c r="X159" s="12" t="s">
        <v>15</v>
      </c>
      <c r="Y159" s="12"/>
      <c r="Z159" s="12" t="s">
        <v>52</v>
      </c>
      <c r="AA159" s="12"/>
      <c r="AB159" s="12"/>
      <c r="AC159" s="12"/>
      <c r="AD159" s="12" t="s">
        <v>384</v>
      </c>
      <c r="AE159" s="12" t="s">
        <v>54</v>
      </c>
      <c r="AF159" s="12"/>
    </row>
    <row r="160" spans="1:32" ht="15" customHeight="1" x14ac:dyDescent="0.25">
      <c r="A160" s="19" t="s">
        <v>396</v>
      </c>
      <c r="B160" s="11" t="s">
        <v>24</v>
      </c>
      <c r="C160" s="12" t="s">
        <v>36</v>
      </c>
      <c r="D160" s="12" t="s">
        <v>35</v>
      </c>
      <c r="E160" s="12" t="s">
        <v>37</v>
      </c>
      <c r="F160" s="12" t="s">
        <v>1259</v>
      </c>
      <c r="G160" s="12" t="s">
        <v>43</v>
      </c>
      <c r="H160" s="12" t="s">
        <v>15</v>
      </c>
      <c r="I160" s="13">
        <v>84</v>
      </c>
      <c r="J160" s="12" t="s">
        <v>45</v>
      </c>
      <c r="K160" s="12"/>
      <c r="L160" s="12" t="s">
        <v>134</v>
      </c>
      <c r="M160" s="12"/>
      <c r="N160" s="12" t="s">
        <v>47</v>
      </c>
      <c r="O160" s="12"/>
      <c r="P160" s="12">
        <v>6</v>
      </c>
      <c r="Q160" s="12" t="s">
        <v>48</v>
      </c>
      <c r="R160" s="12"/>
      <c r="S160" s="12"/>
      <c r="T160" s="12"/>
      <c r="U160" s="12" t="s">
        <v>292</v>
      </c>
      <c r="V160" s="12"/>
      <c r="W160" s="12" t="s">
        <v>292</v>
      </c>
      <c r="X160" s="12" t="s">
        <v>15</v>
      </c>
      <c r="Y160" s="12"/>
      <c r="Z160" s="12" t="s">
        <v>56</v>
      </c>
      <c r="AA160" s="12"/>
      <c r="AB160" s="12"/>
      <c r="AC160" s="12"/>
      <c r="AD160" s="12" t="s">
        <v>53</v>
      </c>
      <c r="AE160" s="12" t="s">
        <v>54</v>
      </c>
      <c r="AF160" s="12"/>
    </row>
    <row r="161" spans="1:32" ht="15" customHeight="1" x14ac:dyDescent="0.25">
      <c r="A161" s="19" t="s">
        <v>238</v>
      </c>
      <c r="B161" s="11" t="s">
        <v>24</v>
      </c>
      <c r="C161" s="12" t="s">
        <v>36</v>
      </c>
      <c r="D161" s="12" t="s">
        <v>35</v>
      </c>
      <c r="E161" s="12" t="s">
        <v>37</v>
      </c>
      <c r="F161" s="12" t="s">
        <v>262</v>
      </c>
      <c r="G161" s="12" t="s">
        <v>263</v>
      </c>
      <c r="H161" s="12" t="s">
        <v>15</v>
      </c>
      <c r="I161" s="13">
        <v>84</v>
      </c>
      <c r="J161" s="12" t="s">
        <v>45</v>
      </c>
      <c r="K161" s="12"/>
      <c r="L161" s="12" t="s">
        <v>159</v>
      </c>
      <c r="M161" s="12" t="s">
        <v>244</v>
      </c>
      <c r="N161" s="12" t="s">
        <v>249</v>
      </c>
      <c r="O161" s="12"/>
      <c r="P161" s="12">
        <v>10</v>
      </c>
      <c r="Q161" s="12" t="s">
        <v>250</v>
      </c>
      <c r="R161" s="12" t="s">
        <v>251</v>
      </c>
      <c r="S161" s="12"/>
      <c r="T161" s="12"/>
      <c r="U161" s="12" t="s">
        <v>252</v>
      </c>
      <c r="V161" s="12"/>
      <c r="W161" s="12" t="s">
        <v>252</v>
      </c>
      <c r="X161" s="12" t="s">
        <v>15</v>
      </c>
      <c r="Y161" s="12"/>
      <c r="Z161" s="12" t="s">
        <v>114</v>
      </c>
      <c r="AA161" s="12"/>
      <c r="AB161" s="12"/>
      <c r="AC161" s="12" t="s">
        <v>253</v>
      </c>
      <c r="AD161" s="12" t="s">
        <v>53</v>
      </c>
      <c r="AE161" s="12" t="s">
        <v>254</v>
      </c>
      <c r="AF161" s="12"/>
    </row>
    <row r="162" spans="1:32" ht="15" customHeight="1" x14ac:dyDescent="0.25">
      <c r="A162" s="19" t="s">
        <v>938</v>
      </c>
      <c r="B162" s="11" t="s">
        <v>24</v>
      </c>
      <c r="C162" s="12" t="s">
        <v>36</v>
      </c>
      <c r="D162" s="12" t="s">
        <v>35</v>
      </c>
      <c r="E162" s="12" t="s">
        <v>37</v>
      </c>
      <c r="F162" s="12" t="s">
        <v>945</v>
      </c>
      <c r="G162" s="12" t="s">
        <v>255</v>
      </c>
      <c r="H162" s="12" t="s">
        <v>15</v>
      </c>
      <c r="I162" s="13">
        <v>93</v>
      </c>
      <c r="J162" s="12" t="s">
        <v>45</v>
      </c>
      <c r="K162" s="12"/>
      <c r="L162" s="12" t="s">
        <v>159</v>
      </c>
      <c r="M162" s="12"/>
      <c r="N162" s="12" t="s">
        <v>939</v>
      </c>
      <c r="O162" s="12"/>
      <c r="P162" s="12">
        <v>5</v>
      </c>
      <c r="Q162" s="12" t="s">
        <v>48</v>
      </c>
      <c r="R162" s="12"/>
      <c r="S162" s="12"/>
      <c r="T162" s="12"/>
      <c r="U162" s="12" t="s">
        <v>181</v>
      </c>
      <c r="V162" s="12"/>
      <c r="W162" s="12" t="s">
        <v>322</v>
      </c>
      <c r="X162" s="12" t="s">
        <v>36</v>
      </c>
      <c r="Y162" s="12" t="s">
        <v>940</v>
      </c>
      <c r="Z162" s="12" t="s">
        <v>52</v>
      </c>
      <c r="AA162" s="12"/>
      <c r="AB162" s="12"/>
      <c r="AC162" s="12"/>
      <c r="AD162" s="12" t="s">
        <v>53</v>
      </c>
      <c r="AE162" s="12" t="s">
        <v>54</v>
      </c>
      <c r="AF162" s="12"/>
    </row>
    <row r="163" spans="1:32" ht="15" customHeight="1" x14ac:dyDescent="0.25">
      <c r="A163" s="19" t="s">
        <v>865</v>
      </c>
      <c r="B163" s="11" t="s">
        <v>24</v>
      </c>
      <c r="C163" s="12" t="s">
        <v>36</v>
      </c>
      <c r="D163" s="12" t="s">
        <v>35</v>
      </c>
      <c r="E163" s="12" t="s">
        <v>37</v>
      </c>
      <c r="F163" s="12" t="s">
        <v>206</v>
      </c>
      <c r="G163" s="12"/>
      <c r="H163" s="12" t="s">
        <v>15</v>
      </c>
      <c r="I163" s="13">
        <v>81</v>
      </c>
      <c r="J163" s="12" t="s">
        <v>45</v>
      </c>
      <c r="K163" s="12"/>
      <c r="L163" s="12" t="s">
        <v>159</v>
      </c>
      <c r="M163" s="12"/>
      <c r="N163" s="12" t="s">
        <v>47</v>
      </c>
      <c r="O163" s="12"/>
      <c r="P163" s="12">
        <v>10</v>
      </c>
      <c r="Q163" s="12" t="s">
        <v>48</v>
      </c>
      <c r="R163" s="12"/>
      <c r="S163" s="12"/>
      <c r="T163" s="12"/>
      <c r="U163" s="12" t="s">
        <v>82</v>
      </c>
      <c r="V163" s="12" t="s">
        <v>866</v>
      </c>
      <c r="W163" s="12" t="s">
        <v>252</v>
      </c>
      <c r="X163" s="12" t="s">
        <v>15</v>
      </c>
      <c r="Y163" s="12"/>
      <c r="Z163" s="12" t="s">
        <v>56</v>
      </c>
      <c r="AA163" s="12"/>
      <c r="AB163" s="12"/>
      <c r="AC163" s="12"/>
      <c r="AD163" s="12" t="s">
        <v>53</v>
      </c>
      <c r="AE163" s="12" t="s">
        <v>541</v>
      </c>
      <c r="AF163" s="12"/>
    </row>
    <row r="164" spans="1:32" ht="15" customHeight="1" x14ac:dyDescent="0.25">
      <c r="A164" s="19" t="s">
        <v>1288</v>
      </c>
      <c r="B164" s="11" t="s">
        <v>24</v>
      </c>
      <c r="C164" s="12" t="s">
        <v>36</v>
      </c>
      <c r="D164" s="12" t="s">
        <v>35</v>
      </c>
      <c r="E164" s="12" t="s">
        <v>37</v>
      </c>
      <c r="F164" s="12" t="s">
        <v>1293</v>
      </c>
      <c r="G164" s="12" t="s">
        <v>43</v>
      </c>
      <c r="H164" s="12" t="s">
        <v>164</v>
      </c>
      <c r="I164" s="13">
        <v>85</v>
      </c>
      <c r="J164" s="12" t="s">
        <v>45</v>
      </c>
      <c r="K164" s="12" t="s">
        <v>1289</v>
      </c>
      <c r="L164" s="12" t="s">
        <v>243</v>
      </c>
      <c r="M164" s="12"/>
      <c r="N164" s="12" t="s">
        <v>121</v>
      </c>
      <c r="O164" s="12"/>
      <c r="P164" s="12">
        <v>10</v>
      </c>
      <c r="Q164" s="12" t="s">
        <v>122</v>
      </c>
      <c r="R164" s="12" t="s">
        <v>532</v>
      </c>
      <c r="S164" s="12" t="s">
        <v>720</v>
      </c>
      <c r="T164" s="12"/>
      <c r="U164" s="12" t="s">
        <v>181</v>
      </c>
      <c r="V164" s="12" t="s">
        <v>1290</v>
      </c>
      <c r="W164" s="12" t="s">
        <v>49</v>
      </c>
      <c r="X164" s="12" t="s">
        <v>15</v>
      </c>
      <c r="Y164" s="12"/>
      <c r="Z164" s="12" t="s">
        <v>83</v>
      </c>
      <c r="AA164" s="12"/>
      <c r="AB164" s="12"/>
      <c r="AC164" s="12"/>
      <c r="AD164" s="12" t="s">
        <v>161</v>
      </c>
      <c r="AE164" s="12" t="s">
        <v>54</v>
      </c>
      <c r="AF164" s="12"/>
    </row>
    <row r="165" spans="1:32" ht="15" customHeight="1" x14ac:dyDescent="0.25">
      <c r="A165" s="19" t="s">
        <v>338</v>
      </c>
      <c r="B165" s="11" t="s">
        <v>24</v>
      </c>
      <c r="C165" s="12" t="s">
        <v>15</v>
      </c>
      <c r="D165" s="12" t="s">
        <v>14</v>
      </c>
      <c r="E165" s="12"/>
      <c r="F165" s="12" t="str">
        <f>IF(C165="NO","NA",IF(D165="NO","ND","-"))</f>
        <v>NA</v>
      </c>
      <c r="G165" s="12"/>
      <c r="H165" s="12"/>
      <c r="I165" s="13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</row>
    <row r="166" spans="1:32" ht="15" customHeight="1" x14ac:dyDescent="0.25">
      <c r="A166" s="19" t="s">
        <v>1190</v>
      </c>
      <c r="B166" s="11" t="s">
        <v>24</v>
      </c>
      <c r="C166" s="12" t="s">
        <v>36</v>
      </c>
      <c r="D166" s="12" t="s">
        <v>35</v>
      </c>
      <c r="E166" s="12" t="s">
        <v>37</v>
      </c>
      <c r="F166" s="12" t="s">
        <v>1282</v>
      </c>
      <c r="G166" s="12" t="s">
        <v>43</v>
      </c>
      <c r="H166" s="12" t="s">
        <v>15</v>
      </c>
      <c r="I166" s="13">
        <v>78</v>
      </c>
      <c r="J166" s="12" t="s">
        <v>45</v>
      </c>
      <c r="K166" s="12" t="s">
        <v>1343</v>
      </c>
      <c r="L166" s="12" t="s">
        <v>159</v>
      </c>
      <c r="M166" s="12" t="s">
        <v>1339</v>
      </c>
      <c r="N166" s="12" t="s">
        <v>47</v>
      </c>
      <c r="O166" s="12"/>
      <c r="P166" s="12">
        <v>10</v>
      </c>
      <c r="Q166" s="12" t="s">
        <v>48</v>
      </c>
      <c r="R166" s="12"/>
      <c r="S166" s="12"/>
      <c r="T166" s="12"/>
      <c r="U166" s="12" t="s">
        <v>80</v>
      </c>
      <c r="V166" s="12" t="s">
        <v>1340</v>
      </c>
      <c r="W166" s="12" t="s">
        <v>322</v>
      </c>
      <c r="X166" s="12" t="s">
        <v>15</v>
      </c>
      <c r="Y166" s="12"/>
      <c r="Z166" s="12" t="s">
        <v>56</v>
      </c>
      <c r="AA166" s="12"/>
      <c r="AB166" s="12"/>
      <c r="AC166" s="12"/>
      <c r="AD166" s="12" t="s">
        <v>53</v>
      </c>
      <c r="AE166" s="12" t="s">
        <v>193</v>
      </c>
      <c r="AF166" s="12"/>
    </row>
    <row r="167" spans="1:32" ht="15" customHeight="1" x14ac:dyDescent="0.25">
      <c r="A167" s="19" t="s">
        <v>1423</v>
      </c>
      <c r="B167" s="11" t="s">
        <v>24</v>
      </c>
      <c r="C167" s="12" t="s">
        <v>36</v>
      </c>
      <c r="D167" s="12" t="s">
        <v>35</v>
      </c>
      <c r="E167" s="12" t="s">
        <v>37</v>
      </c>
      <c r="F167" s="12" t="s">
        <v>733</v>
      </c>
      <c r="G167" s="12" t="s">
        <v>240</v>
      </c>
      <c r="H167" s="12" t="s">
        <v>15</v>
      </c>
      <c r="I167" s="13">
        <v>82</v>
      </c>
      <c r="J167" s="12" t="s">
        <v>45</v>
      </c>
      <c r="K167" s="12"/>
      <c r="L167" s="12" t="s">
        <v>46</v>
      </c>
      <c r="M167" s="12"/>
      <c r="N167" s="12" t="s">
        <v>79</v>
      </c>
      <c r="O167" s="12"/>
      <c r="P167" s="12">
        <v>15</v>
      </c>
      <c r="Q167" s="12" t="s">
        <v>48</v>
      </c>
      <c r="R167" s="12"/>
      <c r="S167" s="12"/>
      <c r="T167" s="12" t="s">
        <v>1424</v>
      </c>
      <c r="U167" s="12" t="s">
        <v>49</v>
      </c>
      <c r="V167" s="12"/>
      <c r="W167" s="12" t="s">
        <v>322</v>
      </c>
      <c r="X167" s="12" t="s">
        <v>15</v>
      </c>
      <c r="Y167" s="12"/>
      <c r="Z167" s="12" t="s">
        <v>56</v>
      </c>
      <c r="AA167" s="12"/>
      <c r="AB167" s="12"/>
      <c r="AC167" s="12"/>
      <c r="AD167" s="12" t="s">
        <v>53</v>
      </c>
      <c r="AE167" s="12" t="s">
        <v>193</v>
      </c>
      <c r="AF167" s="12" t="s">
        <v>1314</v>
      </c>
    </row>
    <row r="168" spans="1:32" ht="15" customHeight="1" x14ac:dyDescent="0.25">
      <c r="A168" s="19" t="s">
        <v>634</v>
      </c>
      <c r="B168" s="11" t="s">
        <v>24</v>
      </c>
      <c r="C168" s="12" t="s">
        <v>36</v>
      </c>
      <c r="D168" s="12" t="s">
        <v>35</v>
      </c>
      <c r="E168" s="12" t="s">
        <v>37</v>
      </c>
      <c r="F168" s="12" t="s">
        <v>640</v>
      </c>
      <c r="G168" s="12" t="s">
        <v>104</v>
      </c>
      <c r="H168" s="12" t="s">
        <v>44</v>
      </c>
      <c r="I168" s="13">
        <v>95</v>
      </c>
      <c r="J168" s="12" t="s">
        <v>45</v>
      </c>
      <c r="K168" s="12"/>
      <c r="L168" s="12" t="s">
        <v>134</v>
      </c>
      <c r="M168" s="12"/>
      <c r="N168" s="12" t="s">
        <v>47</v>
      </c>
      <c r="O168" s="12"/>
      <c r="P168" s="12">
        <v>10</v>
      </c>
      <c r="Q168" s="12" t="s">
        <v>48</v>
      </c>
      <c r="R168" s="12"/>
      <c r="S168" s="12"/>
      <c r="T168" s="12"/>
      <c r="U168" s="12" t="s">
        <v>80</v>
      </c>
      <c r="V168" s="12" t="s">
        <v>636</v>
      </c>
      <c r="W168" s="12" t="s">
        <v>49</v>
      </c>
      <c r="X168" s="12" t="s">
        <v>15</v>
      </c>
      <c r="Y168" s="12"/>
      <c r="Z168" s="12" t="s">
        <v>83</v>
      </c>
      <c r="AA168" s="12"/>
      <c r="AB168" s="12"/>
      <c r="AC168" s="12"/>
      <c r="AD168" s="12" t="s">
        <v>384</v>
      </c>
      <c r="AE168" s="12" t="s">
        <v>193</v>
      </c>
      <c r="AF168" s="12"/>
    </row>
    <row r="169" spans="1:32" ht="15" customHeight="1" x14ac:dyDescent="0.25">
      <c r="A169" s="19" t="s">
        <v>669</v>
      </c>
      <c r="B169" s="11" t="s">
        <v>24</v>
      </c>
      <c r="C169" s="12" t="s">
        <v>36</v>
      </c>
      <c r="D169" s="12" t="s">
        <v>35</v>
      </c>
      <c r="E169" s="12" t="s">
        <v>37</v>
      </c>
      <c r="F169" s="12" t="s">
        <v>1179</v>
      </c>
      <c r="G169" s="12"/>
      <c r="H169" s="12" t="s">
        <v>44</v>
      </c>
      <c r="I169" s="13">
        <v>100</v>
      </c>
      <c r="J169" s="12" t="s">
        <v>427</v>
      </c>
      <c r="K169" s="12"/>
      <c r="L169" s="12" t="s">
        <v>46</v>
      </c>
      <c r="M169" s="12"/>
      <c r="N169" s="12" t="s">
        <v>47</v>
      </c>
      <c r="O169" s="12"/>
      <c r="P169" s="12">
        <v>10</v>
      </c>
      <c r="Q169" s="12" t="s">
        <v>48</v>
      </c>
      <c r="R169" s="12"/>
      <c r="S169" s="12"/>
      <c r="T169" s="12"/>
      <c r="U169" s="12" t="s">
        <v>181</v>
      </c>
      <c r="V169" s="12" t="s">
        <v>1175</v>
      </c>
      <c r="W169" s="12" t="s">
        <v>49</v>
      </c>
      <c r="X169" s="12" t="s">
        <v>36</v>
      </c>
      <c r="Y169" s="12" t="s">
        <v>1176</v>
      </c>
      <c r="Z169" s="12" t="s">
        <v>52</v>
      </c>
      <c r="AA169" s="12"/>
      <c r="AB169" s="12"/>
      <c r="AC169" s="12"/>
      <c r="AD169" s="12" t="s">
        <v>384</v>
      </c>
      <c r="AE169" s="12" t="s">
        <v>54</v>
      </c>
      <c r="AF169" s="12"/>
    </row>
    <row r="170" spans="1:32" ht="15" customHeight="1" x14ac:dyDescent="0.25">
      <c r="A170" s="19" t="s">
        <v>177</v>
      </c>
      <c r="B170" s="11" t="s">
        <v>24</v>
      </c>
      <c r="C170" s="12" t="s">
        <v>36</v>
      </c>
      <c r="D170" s="12" t="s">
        <v>14</v>
      </c>
      <c r="E170" s="12" t="s">
        <v>37</v>
      </c>
      <c r="F170" s="12" t="str">
        <f>IF(C170="NO","NA",IF(D170="NO","ND","-"))</f>
        <v>ND</v>
      </c>
      <c r="G170" s="12"/>
      <c r="H170" s="12"/>
      <c r="I170" s="13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</row>
    <row r="171" spans="1:32" ht="15" customHeight="1" x14ac:dyDescent="0.25">
      <c r="A171" s="19" t="s">
        <v>1211</v>
      </c>
      <c r="B171" s="11" t="s">
        <v>24</v>
      </c>
      <c r="C171" s="12" t="s">
        <v>36</v>
      </c>
      <c r="D171" s="12" t="s">
        <v>14</v>
      </c>
      <c r="E171" s="12" t="s">
        <v>37</v>
      </c>
      <c r="F171" s="12" t="str">
        <f>IF(C171="NO","NA",IF(D171="NO","ND","-"))</f>
        <v>ND</v>
      </c>
      <c r="G171" s="12"/>
      <c r="H171" s="12"/>
      <c r="I171" s="13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</row>
    <row r="172" spans="1:32" ht="15" customHeight="1" x14ac:dyDescent="0.25">
      <c r="A172" s="19" t="s">
        <v>602</v>
      </c>
      <c r="B172" s="11" t="s">
        <v>24</v>
      </c>
      <c r="C172" s="12" t="s">
        <v>36</v>
      </c>
      <c r="D172" s="12" t="s">
        <v>35</v>
      </c>
      <c r="E172" s="12" t="s">
        <v>37</v>
      </c>
      <c r="F172" s="12" t="s">
        <v>609</v>
      </c>
      <c r="G172" s="12" t="s">
        <v>43</v>
      </c>
      <c r="H172" s="12" t="s">
        <v>15</v>
      </c>
      <c r="I172" s="13">
        <v>85</v>
      </c>
      <c r="J172" s="12" t="s">
        <v>45</v>
      </c>
      <c r="K172" s="12" t="s">
        <v>605</v>
      </c>
      <c r="L172" s="12" t="s">
        <v>46</v>
      </c>
      <c r="M172" s="12"/>
      <c r="N172" s="12" t="s">
        <v>47</v>
      </c>
      <c r="O172" s="12"/>
      <c r="P172" s="12">
        <v>2</v>
      </c>
      <c r="Q172" s="12" t="s">
        <v>48</v>
      </c>
      <c r="R172" s="12"/>
      <c r="S172" s="12"/>
      <c r="T172" s="12"/>
      <c r="U172" s="12" t="s">
        <v>181</v>
      </c>
      <c r="V172" s="12" t="s">
        <v>472</v>
      </c>
      <c r="W172" s="12" t="s">
        <v>292</v>
      </c>
      <c r="X172" s="12" t="s">
        <v>15</v>
      </c>
      <c r="Y172" s="12"/>
      <c r="Z172" s="12" t="s">
        <v>56</v>
      </c>
      <c r="AA172" s="12"/>
      <c r="AB172" s="12"/>
      <c r="AC172" s="12"/>
      <c r="AD172" s="12" t="s">
        <v>53</v>
      </c>
      <c r="AE172" s="12" t="s">
        <v>54</v>
      </c>
      <c r="AF172" s="12"/>
    </row>
    <row r="173" spans="1:32" ht="15" customHeight="1" x14ac:dyDescent="0.25">
      <c r="A173" s="19" t="s">
        <v>197</v>
      </c>
      <c r="B173" s="11" t="s">
        <v>24</v>
      </c>
      <c r="C173" s="12" t="s">
        <v>36</v>
      </c>
      <c r="D173" s="12" t="s">
        <v>35</v>
      </c>
      <c r="E173" s="12" t="s">
        <v>37</v>
      </c>
      <c r="F173" s="12" t="s">
        <v>206</v>
      </c>
      <c r="G173" s="12"/>
      <c r="H173" s="12" t="s">
        <v>15</v>
      </c>
      <c r="I173" s="13">
        <v>76</v>
      </c>
      <c r="J173" s="12" t="s">
        <v>45</v>
      </c>
      <c r="K173" s="12"/>
      <c r="L173" s="12" t="s">
        <v>46</v>
      </c>
      <c r="M173" s="12"/>
      <c r="N173" s="12" t="s">
        <v>79</v>
      </c>
      <c r="O173" s="12"/>
      <c r="P173" s="12">
        <v>5</v>
      </c>
      <c r="Q173" s="12" t="s">
        <v>48</v>
      </c>
      <c r="R173" s="12"/>
      <c r="S173" s="12"/>
      <c r="T173" s="12"/>
      <c r="U173" s="12" t="s">
        <v>82</v>
      </c>
      <c r="V173" s="12" t="s">
        <v>198</v>
      </c>
      <c r="W173" s="12" t="s">
        <v>82</v>
      </c>
      <c r="X173" s="12" t="s">
        <v>15</v>
      </c>
      <c r="Y173" s="12"/>
      <c r="Z173" s="12" t="s">
        <v>83</v>
      </c>
      <c r="AA173" s="12"/>
      <c r="AB173" s="12"/>
      <c r="AC173" s="12"/>
      <c r="AD173" s="12" t="s">
        <v>161</v>
      </c>
      <c r="AE173" s="12" t="s">
        <v>193</v>
      </c>
      <c r="AF173" s="12"/>
    </row>
    <row r="174" spans="1:32" ht="15" customHeight="1" x14ac:dyDescent="0.25">
      <c r="A174" s="19" t="s">
        <v>379</v>
      </c>
      <c r="B174" s="11" t="s">
        <v>24</v>
      </c>
      <c r="C174" s="12" t="s">
        <v>36</v>
      </c>
      <c r="D174" s="12" t="s">
        <v>35</v>
      </c>
      <c r="E174" s="12" t="s">
        <v>37</v>
      </c>
      <c r="F174" s="12" t="s">
        <v>780</v>
      </c>
      <c r="G174" s="12" t="s">
        <v>43</v>
      </c>
      <c r="H174" s="12" t="s">
        <v>44</v>
      </c>
      <c r="I174" s="13">
        <v>82</v>
      </c>
      <c r="J174" s="12" t="s">
        <v>45</v>
      </c>
      <c r="K174" s="12"/>
      <c r="L174" s="12" t="s">
        <v>159</v>
      </c>
      <c r="M174" s="12"/>
      <c r="N174" s="12" t="s">
        <v>47</v>
      </c>
      <c r="O174" s="12"/>
      <c r="P174" s="12">
        <v>10</v>
      </c>
      <c r="Q174" s="12" t="s">
        <v>48</v>
      </c>
      <c r="R174" s="12"/>
      <c r="S174" s="12"/>
      <c r="T174" s="12"/>
      <c r="U174" s="12" t="s">
        <v>252</v>
      </c>
      <c r="V174" s="12"/>
      <c r="W174" s="12" t="s">
        <v>252</v>
      </c>
      <c r="X174" s="12" t="s">
        <v>15</v>
      </c>
      <c r="Y174" s="12"/>
      <c r="Z174" s="12" t="s">
        <v>56</v>
      </c>
      <c r="AA174" s="12"/>
      <c r="AB174" s="12"/>
      <c r="AC174" s="12"/>
      <c r="AD174" s="12" t="s">
        <v>53</v>
      </c>
      <c r="AE174" s="12" t="s">
        <v>193</v>
      </c>
      <c r="AF174" s="12"/>
    </row>
    <row r="175" spans="1:32" ht="15" customHeight="1" x14ac:dyDescent="0.25">
      <c r="A175" s="19" t="s">
        <v>767</v>
      </c>
      <c r="B175" s="11" t="s">
        <v>24</v>
      </c>
      <c r="C175" s="12" t="s">
        <v>36</v>
      </c>
      <c r="D175" s="12" t="s">
        <v>35</v>
      </c>
      <c r="E175" s="12" t="s">
        <v>37</v>
      </c>
      <c r="F175" s="12" t="s">
        <v>348</v>
      </c>
      <c r="G175" s="12" t="s">
        <v>43</v>
      </c>
      <c r="H175" s="12" t="s">
        <v>15</v>
      </c>
      <c r="I175" s="13">
        <v>89</v>
      </c>
      <c r="J175" s="12" t="s">
        <v>45</v>
      </c>
      <c r="K175" s="12"/>
      <c r="L175" s="12" t="s">
        <v>103</v>
      </c>
      <c r="M175" s="12"/>
      <c r="N175" s="12" t="s">
        <v>47</v>
      </c>
      <c r="O175" s="12"/>
      <c r="P175" s="12">
        <v>10</v>
      </c>
      <c r="Q175" s="12" t="s">
        <v>48</v>
      </c>
      <c r="R175" s="12"/>
      <c r="S175" s="12"/>
      <c r="T175" s="12"/>
      <c r="U175" s="12" t="s">
        <v>49</v>
      </c>
      <c r="V175" s="12" t="s">
        <v>769</v>
      </c>
      <c r="W175" s="12" t="s">
        <v>245</v>
      </c>
      <c r="X175" s="12" t="s">
        <v>15</v>
      </c>
      <c r="Y175" s="12"/>
      <c r="Z175" s="12" t="s">
        <v>56</v>
      </c>
      <c r="AA175" s="12"/>
      <c r="AB175" s="12"/>
      <c r="AC175" s="12"/>
      <c r="AD175" s="12" t="s">
        <v>53</v>
      </c>
      <c r="AE175" s="12" t="s">
        <v>86</v>
      </c>
      <c r="AF175" s="1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5"/>
  <sheetViews>
    <sheetView workbookViewId="0">
      <selection activeCell="H5" sqref="H5"/>
    </sheetView>
  </sheetViews>
  <sheetFormatPr baseColWidth="10" defaultRowHeight="15" x14ac:dyDescent="0.25"/>
  <cols>
    <col min="1" max="1" width="5.28515625" customWidth="1"/>
    <col min="2" max="2" width="14.5703125" customWidth="1"/>
    <col min="3" max="3" width="12.140625" customWidth="1"/>
    <col min="4" max="4" width="9.140625" customWidth="1"/>
    <col min="5" max="5" width="9.7109375" customWidth="1"/>
    <col min="6" max="6" width="13.5703125" customWidth="1"/>
    <col min="7" max="7" width="13.42578125" customWidth="1"/>
    <col min="8" max="8" width="37.85546875" customWidth="1"/>
    <col min="9" max="9" width="19.7109375" customWidth="1"/>
    <col min="10" max="10" width="33.28515625" customWidth="1"/>
    <col min="11" max="11" width="91.28515625" customWidth="1"/>
    <col min="12" max="12" width="10.7109375" customWidth="1"/>
    <col min="13" max="13" width="52.140625" customWidth="1"/>
    <col min="14" max="14" width="56.140625" customWidth="1"/>
    <col min="15" max="15" width="141.85546875" customWidth="1"/>
    <col min="16" max="16" width="16.7109375" customWidth="1"/>
    <col min="17" max="19" width="25.85546875" customWidth="1"/>
    <col min="20" max="20" width="87.28515625" customWidth="1"/>
    <col min="21" max="21" width="12.42578125" customWidth="1"/>
    <col min="22" max="22" width="48.28515625" customWidth="1"/>
    <col min="23" max="23" width="9.85546875" customWidth="1"/>
    <col min="24" max="24" width="8.42578125" customWidth="1"/>
    <col min="25" max="25" width="22.140625" customWidth="1"/>
    <col min="26" max="27" width="41" customWidth="1"/>
    <col min="28" max="28" width="34" customWidth="1"/>
    <col min="29" max="29" width="90.5703125" customWidth="1"/>
    <col min="30" max="30" width="35" customWidth="1"/>
    <col min="31" max="31" width="23.7109375" customWidth="1"/>
    <col min="32" max="32" width="83" customWidth="1"/>
  </cols>
  <sheetData>
    <row r="1" spans="1:32" ht="75" x14ac:dyDescent="0.25">
      <c r="A1" s="18" t="s">
        <v>1442</v>
      </c>
      <c r="B1" s="14" t="s">
        <v>0</v>
      </c>
      <c r="C1" s="15" t="s">
        <v>1441</v>
      </c>
      <c r="D1" s="15" t="s">
        <v>1</v>
      </c>
      <c r="E1" s="16" t="s">
        <v>1436</v>
      </c>
      <c r="F1" s="16" t="s">
        <v>1437</v>
      </c>
      <c r="G1" s="16" t="s">
        <v>1438</v>
      </c>
      <c r="H1" s="16" t="s">
        <v>1439</v>
      </c>
      <c r="I1" s="17" t="s">
        <v>1440</v>
      </c>
      <c r="J1" s="16" t="s">
        <v>1443</v>
      </c>
      <c r="K1" s="16" t="s">
        <v>1444</v>
      </c>
      <c r="L1" s="16" t="s">
        <v>1445</v>
      </c>
      <c r="M1" s="15" t="s">
        <v>2</v>
      </c>
      <c r="N1" s="15" t="s">
        <v>3</v>
      </c>
      <c r="O1" s="15" t="s">
        <v>4</v>
      </c>
      <c r="P1" s="16" t="s">
        <v>1446</v>
      </c>
      <c r="Q1" s="16" t="s">
        <v>1447</v>
      </c>
      <c r="R1" s="16" t="s">
        <v>1448</v>
      </c>
      <c r="S1" s="16" t="s">
        <v>1449</v>
      </c>
      <c r="T1" s="15" t="s">
        <v>5</v>
      </c>
      <c r="U1" s="16" t="s">
        <v>1450</v>
      </c>
      <c r="V1" s="15" t="s">
        <v>6</v>
      </c>
      <c r="W1" s="16" t="s">
        <v>1451</v>
      </c>
      <c r="X1" s="16" t="s">
        <v>1452</v>
      </c>
      <c r="Y1" s="16" t="s">
        <v>1453</v>
      </c>
      <c r="Z1" s="15" t="s">
        <v>7</v>
      </c>
      <c r="AA1" s="15" t="s">
        <v>8</v>
      </c>
      <c r="AB1" s="15" t="s">
        <v>9</v>
      </c>
      <c r="AC1" s="15" t="s">
        <v>10</v>
      </c>
      <c r="AD1" s="15" t="s">
        <v>11</v>
      </c>
      <c r="AE1" s="15" t="s">
        <v>12</v>
      </c>
      <c r="AF1" s="15" t="s">
        <v>13</v>
      </c>
    </row>
    <row r="2" spans="1:32" ht="15" customHeight="1" x14ac:dyDescent="0.25">
      <c r="A2" s="19" t="s">
        <v>46</v>
      </c>
      <c r="B2" s="11" t="s">
        <v>26</v>
      </c>
      <c r="C2" s="12" t="s">
        <v>36</v>
      </c>
      <c r="D2" s="12" t="s">
        <v>35</v>
      </c>
      <c r="E2" s="12" t="s">
        <v>37</v>
      </c>
      <c r="F2" s="12" t="s">
        <v>373</v>
      </c>
      <c r="G2" s="12"/>
      <c r="H2" s="12" t="s">
        <v>44</v>
      </c>
      <c r="I2" s="13">
        <v>112</v>
      </c>
      <c r="J2" s="12" t="s">
        <v>45</v>
      </c>
      <c r="K2" s="12"/>
      <c r="L2" s="12" t="s">
        <v>134</v>
      </c>
      <c r="M2" s="12"/>
      <c r="N2" s="12" t="s">
        <v>939</v>
      </c>
      <c r="O2" s="12"/>
      <c r="P2" s="12">
        <v>10</v>
      </c>
      <c r="Q2" s="12" t="s">
        <v>48</v>
      </c>
      <c r="R2" s="12"/>
      <c r="S2" s="12"/>
      <c r="T2" s="12"/>
      <c r="U2" s="12" t="s">
        <v>82</v>
      </c>
      <c r="V2" s="12" t="s">
        <v>449</v>
      </c>
      <c r="W2" s="12" t="s">
        <v>82</v>
      </c>
      <c r="X2" s="12" t="s">
        <v>36</v>
      </c>
      <c r="Y2" s="12" t="s">
        <v>1368</v>
      </c>
      <c r="Z2" s="12" t="s">
        <v>123</v>
      </c>
      <c r="AA2" s="12"/>
      <c r="AB2" s="12"/>
      <c r="AC2" s="12"/>
      <c r="AD2" s="12" t="s">
        <v>384</v>
      </c>
      <c r="AE2" s="12" t="s">
        <v>541</v>
      </c>
      <c r="AF2" s="12"/>
    </row>
    <row r="3" spans="1:32" ht="15" customHeight="1" x14ac:dyDescent="0.25">
      <c r="A3" s="19" t="s">
        <v>134</v>
      </c>
      <c r="B3" s="11" t="s">
        <v>26</v>
      </c>
      <c r="C3" s="12" t="s">
        <v>36</v>
      </c>
      <c r="D3" s="12" t="s">
        <v>35</v>
      </c>
      <c r="E3" s="12" t="s">
        <v>37</v>
      </c>
      <c r="F3" s="12" t="s">
        <v>148</v>
      </c>
      <c r="G3" s="12" t="s">
        <v>43</v>
      </c>
      <c r="H3" s="12" t="s">
        <v>15</v>
      </c>
      <c r="I3" s="13">
        <v>83</v>
      </c>
      <c r="J3" s="12" t="s">
        <v>45</v>
      </c>
      <c r="K3" s="12" t="s">
        <v>137</v>
      </c>
      <c r="L3" s="12" t="s">
        <v>46</v>
      </c>
      <c r="M3" s="12"/>
      <c r="N3" s="12" t="s">
        <v>47</v>
      </c>
      <c r="O3" s="12"/>
      <c r="P3" s="12">
        <v>10</v>
      </c>
      <c r="Q3" s="12" t="s">
        <v>48</v>
      </c>
      <c r="R3" s="12"/>
      <c r="S3" s="12"/>
      <c r="T3" s="12"/>
      <c r="U3" s="12" t="s">
        <v>49</v>
      </c>
      <c r="V3" s="12" t="s">
        <v>138</v>
      </c>
      <c r="W3" s="12" t="s">
        <v>49</v>
      </c>
      <c r="X3" s="12" t="s">
        <v>15</v>
      </c>
      <c r="Y3" s="12"/>
      <c r="Z3" s="12" t="s">
        <v>83</v>
      </c>
      <c r="AA3" s="12"/>
      <c r="AB3" s="12"/>
      <c r="AC3" s="12"/>
      <c r="AD3" s="12" t="s">
        <v>139</v>
      </c>
      <c r="AE3" s="12" t="s">
        <v>54</v>
      </c>
      <c r="AF3" s="12"/>
    </row>
    <row r="4" spans="1:32" ht="15" customHeight="1" x14ac:dyDescent="0.25">
      <c r="A4" s="19" t="s">
        <v>159</v>
      </c>
      <c r="B4" s="11" t="s">
        <v>26</v>
      </c>
      <c r="C4" s="12" t="s">
        <v>36</v>
      </c>
      <c r="D4" s="12" t="s">
        <v>35</v>
      </c>
      <c r="E4" s="12" t="s">
        <v>37</v>
      </c>
      <c r="F4" s="12" t="s">
        <v>404</v>
      </c>
      <c r="G4" s="12" t="s">
        <v>43</v>
      </c>
      <c r="H4" s="12" t="s">
        <v>15</v>
      </c>
      <c r="I4" s="13">
        <v>99</v>
      </c>
      <c r="J4" s="12" t="s">
        <v>180</v>
      </c>
      <c r="K4" s="12"/>
      <c r="L4" s="12" t="s">
        <v>46</v>
      </c>
      <c r="M4" s="12"/>
      <c r="N4" s="12" t="s">
        <v>939</v>
      </c>
      <c r="O4" s="12" t="s">
        <v>1149</v>
      </c>
      <c r="P4" s="12">
        <v>10</v>
      </c>
      <c r="Q4" s="12" t="s">
        <v>48</v>
      </c>
      <c r="R4" s="12"/>
      <c r="S4" s="12"/>
      <c r="T4" s="12"/>
      <c r="U4" s="12" t="s">
        <v>49</v>
      </c>
      <c r="V4" s="12"/>
      <c r="W4" s="12" t="s">
        <v>51</v>
      </c>
      <c r="X4" s="12" t="s">
        <v>15</v>
      </c>
      <c r="Y4" s="12"/>
      <c r="Z4" s="12" t="s">
        <v>858</v>
      </c>
      <c r="AA4" s="12" t="s">
        <v>858</v>
      </c>
      <c r="AB4" s="12"/>
      <c r="AC4" s="12" t="s">
        <v>1150</v>
      </c>
      <c r="AD4" s="12" t="s">
        <v>53</v>
      </c>
      <c r="AE4" s="12" t="s">
        <v>254</v>
      </c>
      <c r="AF4" s="12"/>
    </row>
    <row r="5" spans="1:32" ht="15" customHeight="1" x14ac:dyDescent="0.25">
      <c r="A5" s="19" t="s">
        <v>38</v>
      </c>
      <c r="B5" s="11" t="s">
        <v>26</v>
      </c>
      <c r="C5" s="12" t="s">
        <v>36</v>
      </c>
      <c r="D5" s="12" t="s">
        <v>35</v>
      </c>
      <c r="E5" s="12" t="s">
        <v>37</v>
      </c>
      <c r="F5" s="12" t="s">
        <v>204</v>
      </c>
      <c r="G5" s="12" t="s">
        <v>43</v>
      </c>
      <c r="H5" s="12" t="s">
        <v>15</v>
      </c>
      <c r="I5" s="13">
        <v>98</v>
      </c>
      <c r="J5" s="12" t="s">
        <v>471</v>
      </c>
      <c r="K5" s="12"/>
      <c r="L5" s="12" t="s">
        <v>243</v>
      </c>
      <c r="M5" s="12"/>
      <c r="N5" s="12" t="s">
        <v>47</v>
      </c>
      <c r="O5" s="12"/>
      <c r="P5" s="12">
        <v>10</v>
      </c>
      <c r="Q5" s="12" t="s">
        <v>48</v>
      </c>
      <c r="R5" s="12"/>
      <c r="S5" s="12"/>
      <c r="T5" s="12"/>
      <c r="U5" s="12" t="s">
        <v>80</v>
      </c>
      <c r="V5" s="12"/>
      <c r="W5" s="12" t="s">
        <v>49</v>
      </c>
      <c r="X5" s="12" t="s">
        <v>15</v>
      </c>
      <c r="Y5" s="12"/>
      <c r="Z5" s="12" t="s">
        <v>52</v>
      </c>
      <c r="AA5" s="12" t="s">
        <v>52</v>
      </c>
      <c r="AB5" s="12" t="s">
        <v>52</v>
      </c>
      <c r="AC5" s="12"/>
      <c r="AD5" s="12" t="s">
        <v>153</v>
      </c>
      <c r="AE5" s="12" t="s">
        <v>54</v>
      </c>
      <c r="AF5" s="12"/>
    </row>
    <row r="6" spans="1:32" ht="15" customHeight="1" x14ac:dyDescent="0.25">
      <c r="A6" s="19" t="s">
        <v>103</v>
      </c>
      <c r="B6" s="11" t="s">
        <v>26</v>
      </c>
      <c r="C6" s="12" t="s">
        <v>36</v>
      </c>
      <c r="D6" s="12" t="s">
        <v>35</v>
      </c>
      <c r="E6" s="12" t="s">
        <v>37</v>
      </c>
      <c r="F6" s="12" t="s">
        <v>370</v>
      </c>
      <c r="G6" s="12"/>
      <c r="H6" s="12" t="s">
        <v>15</v>
      </c>
      <c r="I6" s="13">
        <v>95</v>
      </c>
      <c r="J6" s="12" t="s">
        <v>45</v>
      </c>
      <c r="K6" s="12" t="s">
        <v>1324</v>
      </c>
      <c r="L6" s="12" t="s">
        <v>134</v>
      </c>
      <c r="M6" s="12"/>
      <c r="N6" s="12" t="s">
        <v>47</v>
      </c>
      <c r="O6" s="12"/>
      <c r="P6" s="12">
        <v>10</v>
      </c>
      <c r="Q6" s="12" t="s">
        <v>48</v>
      </c>
      <c r="R6" s="12"/>
      <c r="S6" s="12"/>
      <c r="T6" s="12"/>
      <c r="U6" s="12" t="s">
        <v>49</v>
      </c>
      <c r="V6" s="12"/>
      <c r="W6" s="12" t="s">
        <v>245</v>
      </c>
      <c r="X6" s="12" t="s">
        <v>15</v>
      </c>
      <c r="Y6" s="12"/>
      <c r="Z6" s="12" t="s">
        <v>56</v>
      </c>
      <c r="AA6" s="12"/>
      <c r="AB6" s="12"/>
      <c r="AC6" s="12"/>
      <c r="AD6" s="12" t="s">
        <v>53</v>
      </c>
      <c r="AE6" s="12" t="s">
        <v>193</v>
      </c>
      <c r="AF6" s="12"/>
    </row>
    <row r="7" spans="1:32" ht="15" customHeight="1" x14ac:dyDescent="0.25">
      <c r="A7" s="19" t="s">
        <v>508</v>
      </c>
      <c r="B7" s="11" t="s">
        <v>26</v>
      </c>
      <c r="C7" s="12" t="s">
        <v>36</v>
      </c>
      <c r="D7" s="12" t="s">
        <v>14</v>
      </c>
      <c r="E7" s="12" t="s">
        <v>37</v>
      </c>
      <c r="F7" s="12" t="str">
        <f>IF(C7="NO","NA",IF(D7="NO","ND","-"))</f>
        <v>ND</v>
      </c>
      <c r="G7" s="12"/>
      <c r="H7" s="12"/>
      <c r="I7" s="13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1:32" ht="15" customHeight="1" x14ac:dyDescent="0.25">
      <c r="A8" s="19" t="s">
        <v>501</v>
      </c>
      <c r="B8" s="11" t="s">
        <v>26</v>
      </c>
      <c r="C8" s="12" t="s">
        <v>36</v>
      </c>
      <c r="D8" s="12" t="s">
        <v>35</v>
      </c>
      <c r="E8" s="12" t="s">
        <v>37</v>
      </c>
      <c r="F8" s="12" t="s">
        <v>627</v>
      </c>
      <c r="G8" s="12"/>
      <c r="H8" s="12" t="s">
        <v>164</v>
      </c>
      <c r="I8" s="13">
        <v>62</v>
      </c>
      <c r="J8" s="12" t="s">
        <v>45</v>
      </c>
      <c r="K8" s="12"/>
      <c r="L8" s="12" t="s">
        <v>46</v>
      </c>
      <c r="M8" s="12"/>
      <c r="N8" s="12" t="s">
        <v>47</v>
      </c>
      <c r="O8" s="12"/>
      <c r="P8" s="12">
        <v>10</v>
      </c>
      <c r="Q8" s="12" t="s">
        <v>48</v>
      </c>
      <c r="R8" s="12"/>
      <c r="S8" s="12"/>
      <c r="T8" s="12"/>
      <c r="U8" s="12" t="s">
        <v>49</v>
      </c>
      <c r="V8" s="12" t="s">
        <v>321</v>
      </c>
      <c r="W8" s="12" t="s">
        <v>49</v>
      </c>
      <c r="X8" s="12" t="s">
        <v>15</v>
      </c>
      <c r="Y8" s="12"/>
      <c r="Z8" s="12" t="s">
        <v>56</v>
      </c>
      <c r="AA8" s="12"/>
      <c r="AB8" s="12"/>
      <c r="AC8" s="12"/>
      <c r="AD8" s="12" t="s">
        <v>161</v>
      </c>
      <c r="AE8" s="12" t="s">
        <v>541</v>
      </c>
      <c r="AF8" s="12"/>
    </row>
    <row r="9" spans="1:32" ht="15" customHeight="1" x14ac:dyDescent="0.25">
      <c r="A9" s="19" t="s">
        <v>758</v>
      </c>
      <c r="B9" s="11" t="s">
        <v>26</v>
      </c>
      <c r="C9" s="12" t="s">
        <v>36</v>
      </c>
      <c r="D9" s="12" t="s">
        <v>35</v>
      </c>
      <c r="E9" s="12" t="s">
        <v>37</v>
      </c>
      <c r="F9" s="12" t="s">
        <v>594</v>
      </c>
      <c r="G9" s="12" t="s">
        <v>43</v>
      </c>
      <c r="H9" s="12" t="s">
        <v>15</v>
      </c>
      <c r="I9" s="13">
        <v>80</v>
      </c>
      <c r="J9" s="12" t="s">
        <v>427</v>
      </c>
      <c r="K9" s="12"/>
      <c r="L9" s="12" t="s">
        <v>134</v>
      </c>
      <c r="M9" s="12"/>
      <c r="N9" s="12" t="s">
        <v>47</v>
      </c>
      <c r="O9" s="12"/>
      <c r="P9" s="12">
        <v>10</v>
      </c>
      <c r="Q9" s="12" t="s">
        <v>48</v>
      </c>
      <c r="R9" s="12"/>
      <c r="S9" s="12"/>
      <c r="T9" s="12"/>
      <c r="U9" s="12" t="s">
        <v>80</v>
      </c>
      <c r="V9" s="12" t="s">
        <v>802</v>
      </c>
      <c r="W9" s="12" t="s">
        <v>49</v>
      </c>
      <c r="X9" s="12" t="s">
        <v>15</v>
      </c>
      <c r="Y9" s="12"/>
      <c r="Z9" s="12" t="s">
        <v>56</v>
      </c>
      <c r="AA9" s="12" t="s">
        <v>83</v>
      </c>
      <c r="AB9" s="12"/>
      <c r="AC9" s="12"/>
      <c r="AD9" s="12" t="s">
        <v>161</v>
      </c>
      <c r="AE9" s="12" t="s">
        <v>54</v>
      </c>
      <c r="AF9" s="12"/>
    </row>
    <row r="10" spans="1:32" ht="15" customHeight="1" x14ac:dyDescent="0.25">
      <c r="A10" s="19" t="s">
        <v>408</v>
      </c>
      <c r="B10" s="11" t="s">
        <v>26</v>
      </c>
      <c r="C10" s="12" t="s">
        <v>36</v>
      </c>
      <c r="D10" s="12" t="s">
        <v>35</v>
      </c>
      <c r="E10" s="12" t="s">
        <v>95</v>
      </c>
      <c r="F10" s="12" t="s">
        <v>167</v>
      </c>
      <c r="G10" s="12" t="s">
        <v>222</v>
      </c>
      <c r="H10" s="12" t="s">
        <v>15</v>
      </c>
      <c r="I10" s="13">
        <v>48</v>
      </c>
      <c r="J10" s="12" t="s">
        <v>45</v>
      </c>
      <c r="K10" s="12"/>
      <c r="L10" s="12" t="s">
        <v>38</v>
      </c>
      <c r="M10" s="12"/>
      <c r="N10" s="12" t="s">
        <v>47</v>
      </c>
      <c r="O10" s="12"/>
      <c r="P10" s="12">
        <v>10</v>
      </c>
      <c r="Q10" s="12" t="s">
        <v>48</v>
      </c>
      <c r="R10" s="12"/>
      <c r="S10" s="12"/>
      <c r="T10" s="12"/>
      <c r="U10" s="12" t="s">
        <v>252</v>
      </c>
      <c r="V10" s="12" t="s">
        <v>857</v>
      </c>
      <c r="W10" s="12" t="s">
        <v>252</v>
      </c>
      <c r="X10" s="12" t="s">
        <v>15</v>
      </c>
      <c r="Y10" s="12"/>
      <c r="Z10" s="12" t="s">
        <v>791</v>
      </c>
      <c r="AA10" s="12" t="s">
        <v>858</v>
      </c>
      <c r="AB10" s="12"/>
      <c r="AC10" s="12" t="s">
        <v>859</v>
      </c>
      <c r="AD10" s="12" t="s">
        <v>53</v>
      </c>
      <c r="AE10" s="12" t="s">
        <v>254</v>
      </c>
      <c r="AF10" s="12"/>
    </row>
    <row r="11" spans="1:32" ht="15" customHeight="1" x14ac:dyDescent="0.25">
      <c r="A11" s="19" t="s">
        <v>240</v>
      </c>
      <c r="B11" s="11" t="s">
        <v>26</v>
      </c>
      <c r="C11" s="12" t="s">
        <v>36</v>
      </c>
      <c r="D11" s="12" t="s">
        <v>35</v>
      </c>
      <c r="E11" s="12" t="s">
        <v>37</v>
      </c>
      <c r="F11" s="12" t="s">
        <v>343</v>
      </c>
      <c r="G11" s="12" t="s">
        <v>43</v>
      </c>
      <c r="H11" s="12" t="s">
        <v>152</v>
      </c>
      <c r="I11" s="13">
        <v>99</v>
      </c>
      <c r="J11" s="12" t="s">
        <v>45</v>
      </c>
      <c r="K11" s="12" t="s">
        <v>675</v>
      </c>
      <c r="L11" s="12" t="s">
        <v>46</v>
      </c>
      <c r="M11" s="12"/>
      <c r="N11" s="12" t="s">
        <v>47</v>
      </c>
      <c r="O11" s="12"/>
      <c r="P11" s="12">
        <v>5</v>
      </c>
      <c r="Q11" s="12" t="s">
        <v>48</v>
      </c>
      <c r="R11" s="12"/>
      <c r="S11" s="12"/>
      <c r="T11" s="12"/>
      <c r="U11" s="12" t="s">
        <v>245</v>
      </c>
      <c r="V11" s="12" t="s">
        <v>676</v>
      </c>
      <c r="W11" s="12" t="s">
        <v>252</v>
      </c>
      <c r="X11" s="12" t="s">
        <v>36</v>
      </c>
      <c r="Y11" s="12" t="s">
        <v>677</v>
      </c>
      <c r="Z11" s="12" t="s">
        <v>83</v>
      </c>
      <c r="AA11" s="12" t="s">
        <v>56</v>
      </c>
      <c r="AB11" s="12"/>
      <c r="AC11" s="12"/>
      <c r="AD11" s="12" t="s">
        <v>153</v>
      </c>
      <c r="AE11" s="12" t="s">
        <v>54</v>
      </c>
      <c r="AF11" s="12"/>
    </row>
    <row r="12" spans="1:32" ht="15" customHeight="1" x14ac:dyDescent="0.25">
      <c r="A12" s="19" t="s">
        <v>135</v>
      </c>
      <c r="B12" s="11" t="s">
        <v>26</v>
      </c>
      <c r="C12" s="12" t="s">
        <v>36</v>
      </c>
      <c r="D12" s="12" t="s">
        <v>35</v>
      </c>
      <c r="E12" s="12" t="s">
        <v>37</v>
      </c>
      <c r="F12" s="12" t="s">
        <v>435</v>
      </c>
      <c r="G12" s="12" t="s">
        <v>758</v>
      </c>
      <c r="H12" s="12" t="s">
        <v>15</v>
      </c>
      <c r="I12" s="13">
        <v>116</v>
      </c>
      <c r="J12" s="12" t="s">
        <v>45</v>
      </c>
      <c r="K12" s="12" t="s">
        <v>1312</v>
      </c>
      <c r="L12" s="12" t="s">
        <v>46</v>
      </c>
      <c r="M12" s="12"/>
      <c r="N12" s="12" t="s">
        <v>47</v>
      </c>
      <c r="O12" s="12"/>
      <c r="P12" s="12">
        <v>10</v>
      </c>
      <c r="Q12" s="12" t="s">
        <v>48</v>
      </c>
      <c r="R12" s="12"/>
      <c r="S12" s="12"/>
      <c r="T12" s="12"/>
      <c r="U12" s="12" t="s">
        <v>181</v>
      </c>
      <c r="V12" s="12"/>
      <c r="W12" s="12" t="s">
        <v>51</v>
      </c>
      <c r="X12" s="12" t="s">
        <v>15</v>
      </c>
      <c r="Y12" s="12"/>
      <c r="Z12" s="12" t="s">
        <v>52</v>
      </c>
      <c r="AA12" s="12"/>
      <c r="AB12" s="12"/>
      <c r="AC12" s="12"/>
      <c r="AD12" s="12" t="s">
        <v>53</v>
      </c>
      <c r="AE12" s="12" t="s">
        <v>54</v>
      </c>
      <c r="AF12" s="12"/>
    </row>
    <row r="13" spans="1:32" ht="15" customHeight="1" x14ac:dyDescent="0.25">
      <c r="A13" s="19" t="s">
        <v>792</v>
      </c>
      <c r="B13" s="11" t="s">
        <v>26</v>
      </c>
      <c r="C13" s="12" t="s">
        <v>36</v>
      </c>
      <c r="D13" s="12" t="s">
        <v>35</v>
      </c>
      <c r="E13" s="12" t="s">
        <v>37</v>
      </c>
      <c r="F13" s="12" t="s">
        <v>324</v>
      </c>
      <c r="G13" s="12" t="s">
        <v>43</v>
      </c>
      <c r="H13" s="12" t="s">
        <v>15</v>
      </c>
      <c r="I13" s="13">
        <v>124</v>
      </c>
      <c r="J13" s="12" t="s">
        <v>45</v>
      </c>
      <c r="K13" s="12" t="s">
        <v>1224</v>
      </c>
      <c r="L13" s="12" t="s">
        <v>46</v>
      </c>
      <c r="M13" s="12" t="s">
        <v>1225</v>
      </c>
      <c r="N13" s="12" t="s">
        <v>121</v>
      </c>
      <c r="O13" s="12"/>
      <c r="P13" s="12">
        <v>15</v>
      </c>
      <c r="Q13" s="12" t="s">
        <v>122</v>
      </c>
      <c r="R13" s="12" t="s">
        <v>532</v>
      </c>
      <c r="S13" s="12" t="s">
        <v>720</v>
      </c>
      <c r="T13" s="12"/>
      <c r="U13" s="12" t="s">
        <v>49</v>
      </c>
      <c r="V13" s="12" t="s">
        <v>105</v>
      </c>
      <c r="W13" s="12" t="s">
        <v>51</v>
      </c>
      <c r="X13" s="12" t="s">
        <v>15</v>
      </c>
      <c r="Y13" s="12"/>
      <c r="Z13" s="12" t="s">
        <v>52</v>
      </c>
      <c r="AA13" s="12"/>
      <c r="AB13" s="12"/>
      <c r="AC13" s="12"/>
      <c r="AD13" s="12" t="s">
        <v>53</v>
      </c>
      <c r="AE13" s="12" t="s">
        <v>961</v>
      </c>
      <c r="AF13" s="12"/>
    </row>
    <row r="14" spans="1:32" ht="15" customHeight="1" x14ac:dyDescent="0.25">
      <c r="A14" s="19" t="s">
        <v>106</v>
      </c>
      <c r="B14" s="11" t="s">
        <v>26</v>
      </c>
      <c r="C14" s="12" t="s">
        <v>36</v>
      </c>
      <c r="D14" s="12" t="s">
        <v>35</v>
      </c>
      <c r="E14" s="12" t="s">
        <v>37</v>
      </c>
      <c r="F14" s="12" t="s">
        <v>420</v>
      </c>
      <c r="G14" s="12" t="s">
        <v>248</v>
      </c>
      <c r="H14" s="12" t="s">
        <v>15</v>
      </c>
      <c r="I14" s="13">
        <v>89</v>
      </c>
      <c r="J14" s="12" t="s">
        <v>45</v>
      </c>
      <c r="K14" s="12" t="s">
        <v>410</v>
      </c>
      <c r="L14" s="12" t="s">
        <v>46</v>
      </c>
      <c r="M14" s="12"/>
      <c r="N14" s="12" t="s">
        <v>47</v>
      </c>
      <c r="O14" s="12"/>
      <c r="P14" s="12">
        <v>10</v>
      </c>
      <c r="Q14" s="12" t="s">
        <v>48</v>
      </c>
      <c r="R14" s="12"/>
      <c r="S14" s="12"/>
      <c r="T14" s="12"/>
      <c r="U14" s="12" t="s">
        <v>181</v>
      </c>
      <c r="V14" s="12" t="s">
        <v>382</v>
      </c>
      <c r="W14" s="12" t="s">
        <v>292</v>
      </c>
      <c r="X14" s="12" t="s">
        <v>36</v>
      </c>
      <c r="Y14" s="12" t="s">
        <v>411</v>
      </c>
      <c r="Z14" s="12" t="s">
        <v>56</v>
      </c>
      <c r="AA14" s="12" t="s">
        <v>83</v>
      </c>
      <c r="AB14" s="12" t="s">
        <v>52</v>
      </c>
      <c r="AC14" s="12"/>
      <c r="AD14" s="12" t="s">
        <v>139</v>
      </c>
      <c r="AE14" s="12" t="s">
        <v>86</v>
      </c>
      <c r="AF14" s="12"/>
    </row>
    <row r="15" spans="1:32" ht="15" customHeight="1" x14ac:dyDescent="0.25">
      <c r="A15" s="19" t="s">
        <v>241</v>
      </c>
      <c r="B15" s="11" t="s">
        <v>26</v>
      </c>
      <c r="C15" s="12" t="s">
        <v>36</v>
      </c>
      <c r="D15" s="12" t="s">
        <v>35</v>
      </c>
      <c r="E15" s="12" t="s">
        <v>37</v>
      </c>
      <c r="F15" s="12" t="s">
        <v>772</v>
      </c>
      <c r="G15" s="12" t="s">
        <v>423</v>
      </c>
      <c r="H15" s="12" t="s">
        <v>15</v>
      </c>
      <c r="I15" s="13">
        <v>99</v>
      </c>
      <c r="J15" s="12" t="s">
        <v>45</v>
      </c>
      <c r="K15" s="12"/>
      <c r="L15" s="12" t="s">
        <v>46</v>
      </c>
      <c r="M15" s="12"/>
      <c r="N15" s="12" t="s">
        <v>249</v>
      </c>
      <c r="O15" s="12"/>
      <c r="P15" s="12">
        <v>10</v>
      </c>
      <c r="Q15" s="12" t="s">
        <v>250</v>
      </c>
      <c r="R15" s="12"/>
      <c r="S15" s="12"/>
      <c r="T15" s="12"/>
      <c r="U15" s="12" t="s">
        <v>181</v>
      </c>
      <c r="V15" s="12"/>
      <c r="W15" s="12" t="s">
        <v>292</v>
      </c>
      <c r="X15" s="12" t="s">
        <v>15</v>
      </c>
      <c r="Y15" s="12"/>
      <c r="Z15" s="12" t="s">
        <v>83</v>
      </c>
      <c r="AA15" s="12" t="s">
        <v>114</v>
      </c>
      <c r="AB15" s="12"/>
      <c r="AC15" s="12" t="s">
        <v>925</v>
      </c>
      <c r="AD15" s="12" t="s">
        <v>139</v>
      </c>
      <c r="AE15" s="12" t="s">
        <v>54</v>
      </c>
      <c r="AF15" s="12"/>
    </row>
    <row r="16" spans="1:32" ht="15" customHeight="1" x14ac:dyDescent="0.25">
      <c r="A16" s="19" t="s">
        <v>577</v>
      </c>
      <c r="B16" s="11" t="s">
        <v>26</v>
      </c>
      <c r="C16" s="12" t="s">
        <v>36</v>
      </c>
      <c r="D16" s="12" t="s">
        <v>35</v>
      </c>
      <c r="E16" s="12" t="s">
        <v>37</v>
      </c>
      <c r="F16" s="12" t="s">
        <v>586</v>
      </c>
      <c r="G16" s="12" t="s">
        <v>43</v>
      </c>
      <c r="H16" s="12" t="s">
        <v>44</v>
      </c>
      <c r="I16" s="13">
        <v>99</v>
      </c>
      <c r="J16" s="12" t="s">
        <v>471</v>
      </c>
      <c r="K16" s="12"/>
      <c r="L16" s="12" t="s">
        <v>46</v>
      </c>
      <c r="M16" s="12"/>
      <c r="N16" s="12" t="s">
        <v>108</v>
      </c>
      <c r="O16" s="12" t="s">
        <v>578</v>
      </c>
      <c r="P16" s="12">
        <v>10</v>
      </c>
      <c r="Q16" s="12" t="s">
        <v>110</v>
      </c>
      <c r="R16" s="12" t="s">
        <v>532</v>
      </c>
      <c r="S16" s="12"/>
      <c r="T16" s="12"/>
      <c r="U16" s="12" t="s">
        <v>549</v>
      </c>
      <c r="V16" s="12" t="s">
        <v>579</v>
      </c>
      <c r="W16" s="12" t="s">
        <v>49</v>
      </c>
      <c r="X16" s="12" t="s">
        <v>36</v>
      </c>
      <c r="Y16" s="12" t="s">
        <v>580</v>
      </c>
      <c r="Z16" s="12" t="s">
        <v>83</v>
      </c>
      <c r="AA16" s="12"/>
      <c r="AB16" s="12"/>
      <c r="AC16" s="12"/>
      <c r="AD16" s="12" t="s">
        <v>384</v>
      </c>
      <c r="AE16" s="12" t="s">
        <v>54</v>
      </c>
      <c r="AF16" s="12"/>
    </row>
    <row r="17" spans="1:32" ht="15" customHeight="1" x14ac:dyDescent="0.25">
      <c r="A17" s="19" t="s">
        <v>234</v>
      </c>
      <c r="B17" s="11" t="s">
        <v>26</v>
      </c>
      <c r="C17" s="12" t="s">
        <v>36</v>
      </c>
      <c r="D17" s="12" t="s">
        <v>35</v>
      </c>
      <c r="E17" s="12" t="s">
        <v>37</v>
      </c>
      <c r="F17" s="12" t="s">
        <v>183</v>
      </c>
      <c r="G17" s="12" t="s">
        <v>215</v>
      </c>
      <c r="H17" s="12" t="s">
        <v>15</v>
      </c>
      <c r="I17" s="13">
        <v>85</v>
      </c>
      <c r="J17" s="12" t="s">
        <v>471</v>
      </c>
      <c r="K17" s="12"/>
      <c r="L17" s="12" t="s">
        <v>243</v>
      </c>
      <c r="M17" s="12"/>
      <c r="N17" s="12" t="s">
        <v>47</v>
      </c>
      <c r="O17" s="12"/>
      <c r="P17" s="12">
        <v>10</v>
      </c>
      <c r="Q17" s="12" t="s">
        <v>48</v>
      </c>
      <c r="R17" s="12"/>
      <c r="S17" s="12"/>
      <c r="T17" s="12"/>
      <c r="U17" s="12" t="s">
        <v>245</v>
      </c>
      <c r="V17" s="12" t="s">
        <v>472</v>
      </c>
      <c r="W17" s="12" t="s">
        <v>252</v>
      </c>
      <c r="X17" s="12" t="s">
        <v>15</v>
      </c>
      <c r="Y17" s="12"/>
      <c r="Z17" s="12" t="s">
        <v>56</v>
      </c>
      <c r="AA17" s="12"/>
      <c r="AB17" s="12"/>
      <c r="AC17" s="12"/>
      <c r="AD17" s="12" t="s">
        <v>53</v>
      </c>
      <c r="AE17" s="12" t="s">
        <v>86</v>
      </c>
      <c r="AF17" s="12"/>
    </row>
    <row r="18" spans="1:32" ht="15" customHeight="1" x14ac:dyDescent="0.25">
      <c r="A18" s="19" t="s">
        <v>263</v>
      </c>
      <c r="B18" s="11" t="s">
        <v>26</v>
      </c>
      <c r="C18" s="12" t="s">
        <v>36</v>
      </c>
      <c r="D18" s="12" t="s">
        <v>35</v>
      </c>
      <c r="E18" s="12" t="s">
        <v>37</v>
      </c>
      <c r="F18" s="12" t="s">
        <v>595</v>
      </c>
      <c r="G18" s="12"/>
      <c r="H18" s="12" t="s">
        <v>15</v>
      </c>
      <c r="I18" s="13">
        <v>92</v>
      </c>
      <c r="J18" s="12" t="s">
        <v>45</v>
      </c>
      <c r="K18" s="12"/>
      <c r="L18" s="12" t="s">
        <v>134</v>
      </c>
      <c r="M18" s="12" t="s">
        <v>589</v>
      </c>
      <c r="N18" s="12" t="s">
        <v>47</v>
      </c>
      <c r="O18" s="12"/>
      <c r="P18" s="12">
        <v>10</v>
      </c>
      <c r="Q18" s="12" t="s">
        <v>48</v>
      </c>
      <c r="R18" s="12"/>
      <c r="S18" s="12"/>
      <c r="T18" s="12"/>
      <c r="U18" s="12" t="s">
        <v>549</v>
      </c>
      <c r="V18" s="12"/>
      <c r="W18" s="12" t="s">
        <v>245</v>
      </c>
      <c r="X18" s="12" t="s">
        <v>15</v>
      </c>
      <c r="Y18" s="12"/>
      <c r="Z18" s="12" t="s">
        <v>83</v>
      </c>
      <c r="AA18" s="12" t="s">
        <v>56</v>
      </c>
      <c r="AB18" s="12"/>
      <c r="AC18" s="12"/>
      <c r="AD18" s="12" t="s">
        <v>53</v>
      </c>
      <c r="AE18" s="12" t="s">
        <v>86</v>
      </c>
      <c r="AF18" s="12"/>
    </row>
    <row r="19" spans="1:32" ht="15" customHeight="1" x14ac:dyDescent="0.25">
      <c r="A19" s="19" t="s">
        <v>907</v>
      </c>
      <c r="B19" s="11" t="s">
        <v>26</v>
      </c>
      <c r="C19" s="12" t="s">
        <v>36</v>
      </c>
      <c r="D19" s="12" t="s">
        <v>35</v>
      </c>
      <c r="E19" s="12" t="s">
        <v>37</v>
      </c>
      <c r="F19" s="12" t="s">
        <v>916</v>
      </c>
      <c r="G19" s="12"/>
      <c r="H19" s="12" t="s">
        <v>152</v>
      </c>
      <c r="I19" s="13">
        <v>108</v>
      </c>
      <c r="J19" s="12" t="s">
        <v>45</v>
      </c>
      <c r="K19" s="12"/>
      <c r="L19" s="12" t="s">
        <v>134</v>
      </c>
      <c r="M19" s="12"/>
      <c r="N19" s="12" t="s">
        <v>108</v>
      </c>
      <c r="O19" s="12" t="s">
        <v>909</v>
      </c>
      <c r="P19" s="12">
        <v>5</v>
      </c>
      <c r="Q19" s="12" t="s">
        <v>48</v>
      </c>
      <c r="R19" s="12" t="s">
        <v>111</v>
      </c>
      <c r="S19" s="12"/>
      <c r="T19" s="12"/>
      <c r="U19" s="12" t="s">
        <v>910</v>
      </c>
      <c r="V19" s="12" t="s">
        <v>614</v>
      </c>
      <c r="W19" s="12" t="s">
        <v>910</v>
      </c>
      <c r="X19" s="12" t="s">
        <v>15</v>
      </c>
      <c r="Y19" s="12"/>
      <c r="Z19" s="12" t="s">
        <v>52</v>
      </c>
      <c r="AA19" s="12"/>
      <c r="AB19" s="12"/>
      <c r="AC19" s="12"/>
      <c r="AD19" s="12" t="s">
        <v>161</v>
      </c>
      <c r="AE19" s="12" t="s">
        <v>54</v>
      </c>
      <c r="AF19" s="12"/>
    </row>
    <row r="20" spans="1:32" ht="15" customHeight="1" x14ac:dyDescent="0.25">
      <c r="A20" s="19" t="s">
        <v>104</v>
      </c>
      <c r="B20" s="11" t="s">
        <v>26</v>
      </c>
      <c r="C20" s="12" t="s">
        <v>36</v>
      </c>
      <c r="D20" s="12" t="s">
        <v>35</v>
      </c>
      <c r="E20" s="12" t="s">
        <v>37</v>
      </c>
      <c r="F20" s="12" t="s">
        <v>628</v>
      </c>
      <c r="G20" s="12"/>
      <c r="H20" s="12" t="s">
        <v>15</v>
      </c>
      <c r="I20" s="13">
        <v>105</v>
      </c>
      <c r="J20" s="12" t="s">
        <v>180</v>
      </c>
      <c r="K20" s="12"/>
      <c r="L20" s="12" t="s">
        <v>134</v>
      </c>
      <c r="M20" s="12"/>
      <c r="N20" s="12" t="s">
        <v>47</v>
      </c>
      <c r="O20" s="12"/>
      <c r="P20" s="12">
        <v>10</v>
      </c>
      <c r="Q20" s="12" t="s">
        <v>48</v>
      </c>
      <c r="R20" s="12"/>
      <c r="S20" s="12"/>
      <c r="T20" s="12"/>
      <c r="U20" s="12" t="s">
        <v>82</v>
      </c>
      <c r="V20" s="12"/>
      <c r="W20" s="12" t="s">
        <v>245</v>
      </c>
      <c r="X20" s="12" t="s">
        <v>15</v>
      </c>
      <c r="Y20" s="12"/>
      <c r="Z20" s="12" t="s">
        <v>56</v>
      </c>
      <c r="AA20" s="12"/>
      <c r="AB20" s="12"/>
      <c r="AC20" s="12"/>
      <c r="AD20" s="12" t="s">
        <v>53</v>
      </c>
      <c r="AE20" s="12" t="s">
        <v>86</v>
      </c>
      <c r="AF20" s="12"/>
    </row>
    <row r="21" spans="1:32" ht="15" customHeight="1" x14ac:dyDescent="0.25">
      <c r="A21" s="19" t="s">
        <v>468</v>
      </c>
      <c r="B21" s="11" t="s">
        <v>26</v>
      </c>
      <c r="C21" s="12" t="s">
        <v>36</v>
      </c>
      <c r="D21" s="12" t="s">
        <v>35</v>
      </c>
      <c r="E21" s="12" t="s">
        <v>37</v>
      </c>
      <c r="F21" s="12" t="s">
        <v>67</v>
      </c>
      <c r="G21" s="12"/>
      <c r="H21" s="12" t="s">
        <v>152</v>
      </c>
      <c r="I21" s="13">
        <v>102</v>
      </c>
      <c r="J21" s="12" t="s">
        <v>45</v>
      </c>
      <c r="K21" s="12" t="s">
        <v>682</v>
      </c>
      <c r="L21" s="12" t="s">
        <v>46</v>
      </c>
      <c r="M21" s="12"/>
      <c r="N21" s="12" t="s">
        <v>47</v>
      </c>
      <c r="O21" s="12"/>
      <c r="P21" s="12">
        <v>10</v>
      </c>
      <c r="Q21" s="12" t="s">
        <v>48</v>
      </c>
      <c r="R21" s="12"/>
      <c r="S21" s="12"/>
      <c r="T21" s="12"/>
      <c r="U21" s="12" t="s">
        <v>245</v>
      </c>
      <c r="V21" s="12"/>
      <c r="W21" s="12" t="s">
        <v>252</v>
      </c>
      <c r="X21" s="12" t="s">
        <v>15</v>
      </c>
      <c r="Y21" s="12"/>
      <c r="Z21" s="12" t="s">
        <v>83</v>
      </c>
      <c r="AA21" s="12"/>
      <c r="AB21" s="12"/>
      <c r="AC21" s="12"/>
      <c r="AD21" s="12" t="s">
        <v>153</v>
      </c>
      <c r="AE21" s="12" t="s">
        <v>193</v>
      </c>
      <c r="AF21" s="12"/>
    </row>
    <row r="22" spans="1:32" ht="15" customHeight="1" x14ac:dyDescent="0.25">
      <c r="A22" s="19" t="s">
        <v>77</v>
      </c>
      <c r="B22" s="11" t="s">
        <v>26</v>
      </c>
      <c r="C22" s="12" t="s">
        <v>36</v>
      </c>
      <c r="D22" s="12" t="s">
        <v>35</v>
      </c>
      <c r="E22" s="12" t="s">
        <v>37</v>
      </c>
      <c r="F22" s="12" t="s">
        <v>96</v>
      </c>
      <c r="G22" s="12" t="s">
        <v>43</v>
      </c>
      <c r="H22" s="12" t="s">
        <v>15</v>
      </c>
      <c r="I22" s="13">
        <v>99</v>
      </c>
      <c r="J22" s="12" t="s">
        <v>45</v>
      </c>
      <c r="K22" s="12"/>
      <c r="L22" s="12" t="s">
        <v>46</v>
      </c>
      <c r="M22" s="12"/>
      <c r="N22" s="12" t="s">
        <v>79</v>
      </c>
      <c r="O22" s="12"/>
      <c r="P22" s="12">
        <v>5</v>
      </c>
      <c r="Q22" s="12" t="s">
        <v>48</v>
      </c>
      <c r="R22" s="12"/>
      <c r="S22" s="12"/>
      <c r="T22" s="12"/>
      <c r="U22" s="12" t="s">
        <v>80</v>
      </c>
      <c r="V22" s="12" t="s">
        <v>81</v>
      </c>
      <c r="W22" s="12" t="s">
        <v>82</v>
      </c>
      <c r="X22" s="12" t="s">
        <v>15</v>
      </c>
      <c r="Y22" s="12"/>
      <c r="Z22" s="12" t="s">
        <v>83</v>
      </c>
      <c r="AA22" s="12"/>
      <c r="AB22" s="12"/>
      <c r="AC22" s="12"/>
      <c r="AD22" s="12" t="s">
        <v>53</v>
      </c>
      <c r="AE22" s="12" t="s">
        <v>86</v>
      </c>
      <c r="AF22" s="12"/>
    </row>
    <row r="23" spans="1:32" ht="15" customHeight="1" x14ac:dyDescent="0.25">
      <c r="A23" s="19" t="s">
        <v>261</v>
      </c>
      <c r="B23" s="11" t="s">
        <v>26</v>
      </c>
      <c r="C23" s="12" t="s">
        <v>36</v>
      </c>
      <c r="D23" s="12" t="s">
        <v>35</v>
      </c>
      <c r="E23" s="12" t="s">
        <v>37</v>
      </c>
      <c r="F23" s="12" t="s">
        <v>558</v>
      </c>
      <c r="G23" s="12"/>
      <c r="H23" s="12" t="s">
        <v>15</v>
      </c>
      <c r="I23" s="13">
        <v>116</v>
      </c>
      <c r="J23" s="12" t="s">
        <v>45</v>
      </c>
      <c r="K23" s="12"/>
      <c r="L23" s="12" t="s">
        <v>46</v>
      </c>
      <c r="M23" s="12"/>
      <c r="N23" s="12" t="s">
        <v>47</v>
      </c>
      <c r="O23" s="12"/>
      <c r="P23" s="12">
        <v>10</v>
      </c>
      <c r="Q23" s="12" t="s">
        <v>48</v>
      </c>
      <c r="R23" s="12"/>
      <c r="S23" s="12"/>
      <c r="T23" s="12"/>
      <c r="U23" s="12" t="s">
        <v>181</v>
      </c>
      <c r="V23" s="12" t="s">
        <v>1214</v>
      </c>
      <c r="W23" s="12" t="s">
        <v>549</v>
      </c>
      <c r="X23" s="12" t="s">
        <v>15</v>
      </c>
      <c r="Y23" s="12"/>
      <c r="Z23" s="12" t="s">
        <v>56</v>
      </c>
      <c r="AA23" s="12"/>
      <c r="AB23" s="12"/>
      <c r="AC23" s="12"/>
      <c r="AD23" s="12" t="s">
        <v>53</v>
      </c>
      <c r="AE23" s="12" t="s">
        <v>54</v>
      </c>
      <c r="AF23" s="12"/>
    </row>
    <row r="24" spans="1:32" ht="15" customHeight="1" x14ac:dyDescent="0.25">
      <c r="A24" s="19" t="s">
        <v>718</v>
      </c>
      <c r="B24" s="11" t="s">
        <v>26</v>
      </c>
      <c r="C24" s="12" t="s">
        <v>36</v>
      </c>
      <c r="D24" s="12" t="s">
        <v>35</v>
      </c>
      <c r="E24" s="12" t="s">
        <v>37</v>
      </c>
      <c r="F24" s="12" t="s">
        <v>435</v>
      </c>
      <c r="G24" s="12" t="s">
        <v>43</v>
      </c>
      <c r="H24" s="12" t="s">
        <v>15</v>
      </c>
      <c r="I24" s="13">
        <v>81</v>
      </c>
      <c r="J24" s="12" t="s">
        <v>45</v>
      </c>
      <c r="K24" s="12"/>
      <c r="L24" s="12" t="s">
        <v>46</v>
      </c>
      <c r="M24" s="12"/>
      <c r="N24" s="12" t="s">
        <v>121</v>
      </c>
      <c r="O24" s="12"/>
      <c r="P24" s="12">
        <v>15</v>
      </c>
      <c r="Q24" s="12" t="s">
        <v>122</v>
      </c>
      <c r="R24" s="12" t="s">
        <v>532</v>
      </c>
      <c r="S24" s="12" t="s">
        <v>720</v>
      </c>
      <c r="T24" s="12"/>
      <c r="U24" s="12" t="s">
        <v>181</v>
      </c>
      <c r="V24" s="12" t="s">
        <v>721</v>
      </c>
      <c r="W24" s="12" t="s">
        <v>322</v>
      </c>
      <c r="X24" s="12" t="s">
        <v>15</v>
      </c>
      <c r="Y24" s="12"/>
      <c r="Z24" s="12" t="s">
        <v>83</v>
      </c>
      <c r="AA24" s="12" t="s">
        <v>114</v>
      </c>
      <c r="AB24" s="12"/>
      <c r="AC24" s="12" t="s">
        <v>722</v>
      </c>
      <c r="AD24" s="12" t="s">
        <v>161</v>
      </c>
      <c r="AE24" s="12" t="s">
        <v>54</v>
      </c>
      <c r="AF24" s="12"/>
    </row>
    <row r="25" spans="1:32" ht="15" customHeight="1" x14ac:dyDescent="0.25">
      <c r="A25" s="19" t="s">
        <v>259</v>
      </c>
      <c r="B25" s="11" t="s">
        <v>26</v>
      </c>
      <c r="C25" s="12" t="s">
        <v>36</v>
      </c>
      <c r="D25" s="12" t="s">
        <v>35</v>
      </c>
      <c r="E25" s="12" t="s">
        <v>37</v>
      </c>
      <c r="F25" s="12" t="s">
        <v>584</v>
      </c>
      <c r="G25" s="12" t="s">
        <v>43</v>
      </c>
      <c r="H25" s="12" t="s">
        <v>15</v>
      </c>
      <c r="I25" s="13">
        <v>91</v>
      </c>
      <c r="J25" s="12" t="s">
        <v>45</v>
      </c>
      <c r="K25" s="12"/>
      <c r="L25" s="12" t="s">
        <v>46</v>
      </c>
      <c r="M25" s="12"/>
      <c r="N25" s="12" t="s">
        <v>47</v>
      </c>
      <c r="O25" s="12"/>
      <c r="P25" s="12">
        <v>5</v>
      </c>
      <c r="Q25" s="12" t="s">
        <v>48</v>
      </c>
      <c r="R25" s="12"/>
      <c r="S25" s="12"/>
      <c r="T25" s="12"/>
      <c r="U25" s="12" t="s">
        <v>82</v>
      </c>
      <c r="V25" s="12" t="s">
        <v>1300</v>
      </c>
      <c r="W25" s="12" t="s">
        <v>549</v>
      </c>
      <c r="X25" s="12" t="s">
        <v>36</v>
      </c>
      <c r="Y25" s="12" t="s">
        <v>1301</v>
      </c>
      <c r="Z25" s="12" t="s">
        <v>52</v>
      </c>
      <c r="AA25" s="12"/>
      <c r="AB25" s="12"/>
      <c r="AC25" s="12"/>
      <c r="AD25" s="12" t="s">
        <v>53</v>
      </c>
      <c r="AE25" s="12" t="s">
        <v>54</v>
      </c>
      <c r="AF25" s="12"/>
    </row>
    <row r="26" spans="1:32" ht="15" customHeight="1" x14ac:dyDescent="0.25">
      <c r="A26" s="19" t="s">
        <v>233</v>
      </c>
      <c r="B26" s="11" t="s">
        <v>26</v>
      </c>
      <c r="C26" s="12" t="s">
        <v>36</v>
      </c>
      <c r="D26" s="12" t="s">
        <v>35</v>
      </c>
      <c r="E26" s="12" t="s">
        <v>37</v>
      </c>
      <c r="F26" s="12" t="s">
        <v>375</v>
      </c>
      <c r="G26" s="12"/>
      <c r="H26" s="12" t="s">
        <v>15</v>
      </c>
      <c r="I26" s="13">
        <v>100</v>
      </c>
      <c r="J26" s="12" t="s">
        <v>45</v>
      </c>
      <c r="K26" s="12"/>
      <c r="L26" s="12" t="s">
        <v>46</v>
      </c>
      <c r="M26" s="12"/>
      <c r="N26" s="12" t="s">
        <v>47</v>
      </c>
      <c r="O26" s="12"/>
      <c r="P26" s="12">
        <v>10</v>
      </c>
      <c r="Q26" s="12" t="s">
        <v>48</v>
      </c>
      <c r="R26" s="12"/>
      <c r="S26" s="12"/>
      <c r="T26" s="12"/>
      <c r="U26" s="12" t="s">
        <v>49</v>
      </c>
      <c r="V26" s="12" t="s">
        <v>368</v>
      </c>
      <c r="W26" s="12" t="s">
        <v>252</v>
      </c>
      <c r="X26" s="12" t="s">
        <v>15</v>
      </c>
      <c r="Y26" s="12"/>
      <c r="Z26" s="12" t="s">
        <v>56</v>
      </c>
      <c r="AA26" s="12"/>
      <c r="AB26" s="12"/>
      <c r="AC26" s="12"/>
      <c r="AD26" s="12" t="s">
        <v>53</v>
      </c>
      <c r="AE26" s="12" t="s">
        <v>54</v>
      </c>
      <c r="AF26" s="12"/>
    </row>
    <row r="27" spans="1:32" ht="15" customHeight="1" x14ac:dyDescent="0.25">
      <c r="A27" s="19" t="s">
        <v>378</v>
      </c>
      <c r="B27" s="11" t="s">
        <v>26</v>
      </c>
      <c r="C27" s="12" t="s">
        <v>36</v>
      </c>
      <c r="D27" s="12" t="s">
        <v>35</v>
      </c>
      <c r="E27" s="12" t="s">
        <v>37</v>
      </c>
      <c r="F27" s="12" t="s">
        <v>395</v>
      </c>
      <c r="G27" s="12" t="s">
        <v>43</v>
      </c>
      <c r="H27" s="12" t="s">
        <v>44</v>
      </c>
      <c r="I27" s="13">
        <v>99</v>
      </c>
      <c r="J27" s="12" t="s">
        <v>45</v>
      </c>
      <c r="K27" s="12" t="s">
        <v>387</v>
      </c>
      <c r="L27" s="12" t="s">
        <v>134</v>
      </c>
      <c r="M27" s="12" t="s">
        <v>381</v>
      </c>
      <c r="N27" s="12" t="s">
        <v>47</v>
      </c>
      <c r="O27" s="12"/>
      <c r="P27" s="12">
        <v>10</v>
      </c>
      <c r="Q27" s="12" t="s">
        <v>48</v>
      </c>
      <c r="R27" s="12"/>
      <c r="S27" s="12"/>
      <c r="T27" s="12"/>
      <c r="U27" s="12" t="s">
        <v>49</v>
      </c>
      <c r="V27" s="12" t="s">
        <v>382</v>
      </c>
      <c r="W27" s="12" t="s">
        <v>49</v>
      </c>
      <c r="X27" s="12" t="s">
        <v>15</v>
      </c>
      <c r="Y27" s="12"/>
      <c r="Z27" s="12" t="s">
        <v>275</v>
      </c>
      <c r="AA27" s="12" t="s">
        <v>83</v>
      </c>
      <c r="AB27" s="12"/>
      <c r="AC27" s="12" t="s">
        <v>383</v>
      </c>
      <c r="AD27" s="12" t="s">
        <v>384</v>
      </c>
      <c r="AE27" s="12" t="s">
        <v>86</v>
      </c>
      <c r="AF27" s="12"/>
    </row>
    <row r="28" spans="1:32" ht="15" customHeight="1" x14ac:dyDescent="0.25">
      <c r="A28" s="19" t="s">
        <v>409</v>
      </c>
      <c r="B28" s="11" t="s">
        <v>26</v>
      </c>
      <c r="C28" s="12" t="s">
        <v>36</v>
      </c>
      <c r="D28" s="12" t="s">
        <v>35</v>
      </c>
      <c r="E28" s="12" t="s">
        <v>37</v>
      </c>
      <c r="F28" s="12" t="s">
        <v>743</v>
      </c>
      <c r="G28" s="12" t="s">
        <v>43</v>
      </c>
      <c r="H28" s="12" t="s">
        <v>15</v>
      </c>
      <c r="I28" s="13">
        <v>92</v>
      </c>
      <c r="J28" s="12" t="s">
        <v>45</v>
      </c>
      <c r="K28" s="12"/>
      <c r="L28" s="12" t="s">
        <v>134</v>
      </c>
      <c r="M28" s="12"/>
      <c r="N28" s="12" t="s">
        <v>47</v>
      </c>
      <c r="O28" s="12"/>
      <c r="P28" s="12">
        <v>10</v>
      </c>
      <c r="Q28" s="12" t="s">
        <v>48</v>
      </c>
      <c r="R28" s="12"/>
      <c r="S28" s="12"/>
      <c r="T28" s="12"/>
      <c r="U28" s="12" t="s">
        <v>80</v>
      </c>
      <c r="V28" s="12"/>
      <c r="W28" s="12" t="s">
        <v>252</v>
      </c>
      <c r="X28" s="12" t="s">
        <v>15</v>
      </c>
      <c r="Y28" s="12"/>
      <c r="Z28" s="12" t="s">
        <v>56</v>
      </c>
      <c r="AA28" s="12"/>
      <c r="AB28" s="12"/>
      <c r="AC28" s="12"/>
      <c r="AD28" s="12" t="s">
        <v>53</v>
      </c>
      <c r="AE28" s="12" t="s">
        <v>86</v>
      </c>
      <c r="AF28" s="12"/>
    </row>
    <row r="29" spans="1:32" ht="15" customHeight="1" x14ac:dyDescent="0.25">
      <c r="A29" s="19" t="s">
        <v>235</v>
      </c>
      <c r="B29" s="11" t="s">
        <v>26</v>
      </c>
      <c r="C29" s="12" t="s">
        <v>36</v>
      </c>
      <c r="D29" s="12" t="s">
        <v>35</v>
      </c>
      <c r="E29" s="12" t="s">
        <v>37</v>
      </c>
      <c r="F29" s="12" t="s">
        <v>446</v>
      </c>
      <c r="G29" s="12"/>
      <c r="H29" s="12" t="s">
        <v>15</v>
      </c>
      <c r="I29" s="13">
        <v>103</v>
      </c>
      <c r="J29" s="12" t="s">
        <v>471</v>
      </c>
      <c r="K29" s="12"/>
      <c r="L29" s="12" t="s">
        <v>103</v>
      </c>
      <c r="M29" s="12"/>
      <c r="N29" s="12" t="s">
        <v>108</v>
      </c>
      <c r="O29" s="12" t="s">
        <v>531</v>
      </c>
      <c r="P29" s="12">
        <v>10</v>
      </c>
      <c r="Q29" s="12" t="s">
        <v>110</v>
      </c>
      <c r="R29" s="12" t="s">
        <v>111</v>
      </c>
      <c r="S29" s="12" t="s">
        <v>532</v>
      </c>
      <c r="T29" s="12"/>
      <c r="U29" s="12" t="s">
        <v>82</v>
      </c>
      <c r="V29" s="12"/>
      <c r="W29" s="12" t="s">
        <v>322</v>
      </c>
      <c r="X29" s="12" t="s">
        <v>36</v>
      </c>
      <c r="Y29" s="12"/>
      <c r="Z29" s="12" t="s">
        <v>123</v>
      </c>
      <c r="AA29" s="12"/>
      <c r="AB29" s="12"/>
      <c r="AC29" s="12"/>
      <c r="AD29" s="12" t="s">
        <v>53</v>
      </c>
      <c r="AE29" s="12" t="s">
        <v>54</v>
      </c>
      <c r="AF29" s="12"/>
    </row>
    <row r="30" spans="1:32" ht="15" customHeight="1" x14ac:dyDescent="0.25">
      <c r="A30" s="19" t="s">
        <v>215</v>
      </c>
      <c r="B30" s="11" t="s">
        <v>26</v>
      </c>
      <c r="C30" s="12" t="s">
        <v>36</v>
      </c>
      <c r="D30" s="12" t="s">
        <v>35</v>
      </c>
      <c r="E30" s="12" t="s">
        <v>37</v>
      </c>
      <c r="F30" s="12" t="s">
        <v>558</v>
      </c>
      <c r="G30" s="12" t="s">
        <v>43</v>
      </c>
      <c r="H30" s="12" t="s">
        <v>15</v>
      </c>
      <c r="I30" s="13">
        <v>79</v>
      </c>
      <c r="J30" s="12" t="s">
        <v>45</v>
      </c>
      <c r="K30" s="12" t="s">
        <v>410</v>
      </c>
      <c r="L30" s="12" t="s">
        <v>46</v>
      </c>
      <c r="M30" s="12"/>
      <c r="N30" s="12" t="s">
        <v>47</v>
      </c>
      <c r="O30" s="12"/>
      <c r="P30" s="12">
        <v>10</v>
      </c>
      <c r="Q30" s="12" t="s">
        <v>48</v>
      </c>
      <c r="R30" s="12"/>
      <c r="S30" s="12"/>
      <c r="T30" s="12"/>
      <c r="U30" s="12" t="s">
        <v>549</v>
      </c>
      <c r="V30" s="12" t="s">
        <v>550</v>
      </c>
      <c r="W30" s="12" t="s">
        <v>49</v>
      </c>
      <c r="X30" s="12" t="s">
        <v>15</v>
      </c>
      <c r="Y30" s="12"/>
      <c r="Z30" s="12" t="s">
        <v>83</v>
      </c>
      <c r="AA30" s="12" t="s">
        <v>114</v>
      </c>
      <c r="AB30" s="12"/>
      <c r="AC30" s="12" t="s">
        <v>115</v>
      </c>
      <c r="AD30" s="12" t="s">
        <v>53</v>
      </c>
      <c r="AE30" s="12" t="s">
        <v>193</v>
      </c>
      <c r="AF30" s="12"/>
    </row>
    <row r="31" spans="1:32" ht="15" customHeight="1" x14ac:dyDescent="0.25">
      <c r="A31" s="19" t="s">
        <v>239</v>
      </c>
      <c r="B31" s="11" t="s">
        <v>26</v>
      </c>
      <c r="C31" s="12" t="s">
        <v>36</v>
      </c>
      <c r="D31" s="12" t="s">
        <v>35</v>
      </c>
      <c r="E31" s="12" t="s">
        <v>37</v>
      </c>
      <c r="F31" s="12" t="s">
        <v>328</v>
      </c>
      <c r="G31" s="12"/>
      <c r="H31" s="12" t="s">
        <v>15</v>
      </c>
      <c r="I31" s="13">
        <v>103</v>
      </c>
      <c r="J31" s="12" t="s">
        <v>45</v>
      </c>
      <c r="K31" s="12"/>
      <c r="L31" s="12" t="s">
        <v>134</v>
      </c>
      <c r="M31" s="12"/>
      <c r="N31" s="12" t="s">
        <v>47</v>
      </c>
      <c r="O31" s="12"/>
      <c r="P31" s="12">
        <v>10</v>
      </c>
      <c r="Q31" s="12" t="s">
        <v>48</v>
      </c>
      <c r="R31" s="12" t="s">
        <v>48</v>
      </c>
      <c r="S31" s="12"/>
      <c r="T31" s="12"/>
      <c r="U31" s="12" t="s">
        <v>80</v>
      </c>
      <c r="V31" s="12" t="s">
        <v>625</v>
      </c>
      <c r="W31" s="12" t="s">
        <v>252</v>
      </c>
      <c r="X31" s="12" t="s">
        <v>15</v>
      </c>
      <c r="Y31" s="12"/>
      <c r="Z31" s="12" t="s">
        <v>56</v>
      </c>
      <c r="AA31" s="12"/>
      <c r="AB31" s="12"/>
      <c r="AC31" s="12"/>
      <c r="AD31" s="12" t="s">
        <v>384</v>
      </c>
      <c r="AE31" s="12" t="s">
        <v>86</v>
      </c>
      <c r="AF31" s="12"/>
    </row>
    <row r="32" spans="1:32" ht="15" customHeight="1" x14ac:dyDescent="0.25">
      <c r="A32" s="19" t="s">
        <v>224</v>
      </c>
      <c r="B32" s="11" t="s">
        <v>26</v>
      </c>
      <c r="C32" s="12" t="s">
        <v>36</v>
      </c>
      <c r="D32" s="12" t="s">
        <v>35</v>
      </c>
      <c r="E32" s="12" t="s">
        <v>37</v>
      </c>
      <c r="F32" s="12" t="s">
        <v>1386</v>
      </c>
      <c r="G32" s="12" t="s">
        <v>77</v>
      </c>
      <c r="H32" s="12" t="s">
        <v>15</v>
      </c>
      <c r="I32" s="13">
        <v>94</v>
      </c>
      <c r="J32" s="12" t="s">
        <v>180</v>
      </c>
      <c r="K32" s="12"/>
      <c r="L32" s="12" t="s">
        <v>159</v>
      </c>
      <c r="M32" s="12" t="s">
        <v>1373</v>
      </c>
      <c r="N32" s="12" t="s">
        <v>108</v>
      </c>
      <c r="O32" s="12" t="s">
        <v>1374</v>
      </c>
      <c r="P32" s="12">
        <v>10</v>
      </c>
      <c r="Q32" s="12" t="s">
        <v>48</v>
      </c>
      <c r="R32" s="12"/>
      <c r="S32" s="12"/>
      <c r="T32" s="12"/>
      <c r="U32" s="12" t="s">
        <v>49</v>
      </c>
      <c r="V32" s="12" t="s">
        <v>1375</v>
      </c>
      <c r="W32" s="12" t="s">
        <v>49</v>
      </c>
      <c r="X32" s="12" t="s">
        <v>15</v>
      </c>
      <c r="Y32" s="12"/>
      <c r="Z32" s="12" t="s">
        <v>858</v>
      </c>
      <c r="AA32" s="12"/>
      <c r="AB32" s="12"/>
      <c r="AC32" s="12" t="s">
        <v>1376</v>
      </c>
      <c r="AD32" s="12" t="s">
        <v>53</v>
      </c>
      <c r="AE32" s="12" t="s">
        <v>475</v>
      </c>
      <c r="AF32" s="12"/>
    </row>
    <row r="33" spans="1:32" ht="15" customHeight="1" x14ac:dyDescent="0.25">
      <c r="A33" s="19" t="s">
        <v>422</v>
      </c>
      <c r="B33" s="11" t="s">
        <v>26</v>
      </c>
      <c r="C33" s="12" t="s">
        <v>36</v>
      </c>
      <c r="D33" s="12" t="s">
        <v>35</v>
      </c>
      <c r="E33" s="12" t="s">
        <v>37</v>
      </c>
      <c r="F33" s="12" t="s">
        <v>1400</v>
      </c>
      <c r="G33" s="12" t="s">
        <v>240</v>
      </c>
      <c r="H33" s="12" t="s">
        <v>15</v>
      </c>
      <c r="I33" s="13">
        <v>106</v>
      </c>
      <c r="J33" s="12" t="s">
        <v>180</v>
      </c>
      <c r="K33" s="12"/>
      <c r="L33" s="12" t="s">
        <v>159</v>
      </c>
      <c r="M33" s="12" t="s">
        <v>1393</v>
      </c>
      <c r="N33" s="12" t="s">
        <v>108</v>
      </c>
      <c r="O33" s="12" t="s">
        <v>1374</v>
      </c>
      <c r="P33" s="12">
        <v>10</v>
      </c>
      <c r="Q33" s="12" t="s">
        <v>48</v>
      </c>
      <c r="R33" s="12"/>
      <c r="S33" s="12"/>
      <c r="T33" s="12"/>
      <c r="U33" s="12" t="s">
        <v>49</v>
      </c>
      <c r="V33" s="12" t="s">
        <v>1375</v>
      </c>
      <c r="W33" s="12" t="s">
        <v>49</v>
      </c>
      <c r="X33" s="12" t="s">
        <v>15</v>
      </c>
      <c r="Y33" s="12"/>
      <c r="Z33" s="12" t="s">
        <v>858</v>
      </c>
      <c r="AA33" s="12"/>
      <c r="AB33" s="12"/>
      <c r="AC33" s="12" t="s">
        <v>1376</v>
      </c>
      <c r="AD33" s="12" t="s">
        <v>53</v>
      </c>
      <c r="AE33" s="12" t="s">
        <v>86</v>
      </c>
      <c r="AF33" s="12"/>
    </row>
    <row r="34" spans="1:32" ht="15" customHeight="1" x14ac:dyDescent="0.25">
      <c r="A34" s="19" t="s">
        <v>228</v>
      </c>
      <c r="B34" s="11" t="s">
        <v>26</v>
      </c>
      <c r="C34" s="12" t="s">
        <v>36</v>
      </c>
      <c r="D34" s="12" t="s">
        <v>35</v>
      </c>
      <c r="E34" s="12" t="s">
        <v>37</v>
      </c>
      <c r="F34" s="12" t="s">
        <v>1162</v>
      </c>
      <c r="G34" s="12" t="s">
        <v>43</v>
      </c>
      <c r="H34" s="12" t="s">
        <v>15</v>
      </c>
      <c r="I34" s="13">
        <v>83</v>
      </c>
      <c r="J34" s="12" t="s">
        <v>45</v>
      </c>
      <c r="K34" s="12"/>
      <c r="L34" s="12" t="s">
        <v>46</v>
      </c>
      <c r="M34" s="12"/>
      <c r="N34" s="12" t="s">
        <v>47</v>
      </c>
      <c r="O34" s="12"/>
      <c r="P34" s="12">
        <v>10</v>
      </c>
      <c r="Q34" s="12" t="s">
        <v>48</v>
      </c>
      <c r="R34" s="12"/>
      <c r="S34" s="12"/>
      <c r="T34" s="12" t="s">
        <v>1159</v>
      </c>
      <c r="U34" s="12" t="s">
        <v>292</v>
      </c>
      <c r="V34" s="12" t="s">
        <v>740</v>
      </c>
      <c r="W34" s="12" t="s">
        <v>1158</v>
      </c>
      <c r="X34" s="12" t="s">
        <v>15</v>
      </c>
      <c r="Y34" s="12"/>
      <c r="Z34" s="12" t="s">
        <v>56</v>
      </c>
      <c r="AA34" s="12"/>
      <c r="AB34" s="12"/>
      <c r="AC34" s="12"/>
      <c r="AD34" s="12" t="s">
        <v>53</v>
      </c>
      <c r="AE34" s="12" t="s">
        <v>86</v>
      </c>
      <c r="AF34" s="12"/>
    </row>
    <row r="35" spans="1:32" ht="15" customHeight="1" x14ac:dyDescent="0.25">
      <c r="A35" s="19" t="s">
        <v>424</v>
      </c>
      <c r="B35" s="11" t="s">
        <v>26</v>
      </c>
      <c r="C35" s="12" t="s">
        <v>36</v>
      </c>
      <c r="D35" s="12" t="s">
        <v>35</v>
      </c>
      <c r="E35" s="12" t="s">
        <v>37</v>
      </c>
      <c r="F35" s="12" t="s">
        <v>377</v>
      </c>
      <c r="G35" s="12"/>
      <c r="H35" s="12" t="s">
        <v>164</v>
      </c>
      <c r="I35" s="13">
        <v>88</v>
      </c>
      <c r="J35" s="12" t="s">
        <v>45</v>
      </c>
      <c r="K35" s="12"/>
      <c r="L35" s="12" t="s">
        <v>134</v>
      </c>
      <c r="M35" s="12"/>
      <c r="N35" s="12" t="s">
        <v>121</v>
      </c>
      <c r="O35" s="12"/>
      <c r="P35" s="12">
        <v>15</v>
      </c>
      <c r="Q35" s="12" t="s">
        <v>122</v>
      </c>
      <c r="R35" s="12" t="s">
        <v>720</v>
      </c>
      <c r="S35" s="12" t="s">
        <v>532</v>
      </c>
      <c r="T35" s="12"/>
      <c r="U35" s="12" t="s">
        <v>49</v>
      </c>
      <c r="V35" s="12"/>
      <c r="W35" s="12" t="s">
        <v>82</v>
      </c>
      <c r="X35" s="12" t="s">
        <v>15</v>
      </c>
      <c r="Y35" s="12"/>
      <c r="Z35" s="12" t="s">
        <v>83</v>
      </c>
      <c r="AA35" s="12"/>
      <c r="AB35" s="12"/>
      <c r="AC35" s="12"/>
      <c r="AD35" s="12" t="s">
        <v>53</v>
      </c>
      <c r="AE35" s="12" t="s">
        <v>86</v>
      </c>
      <c r="AF35" s="12"/>
    </row>
    <row r="36" spans="1:32" ht="15" customHeight="1" x14ac:dyDescent="0.25">
      <c r="A36" s="19" t="s">
        <v>226</v>
      </c>
      <c r="B36" s="11" t="s">
        <v>26</v>
      </c>
      <c r="C36" s="12" t="s">
        <v>36</v>
      </c>
      <c r="D36" s="12" t="s">
        <v>35</v>
      </c>
      <c r="E36" s="12" t="s">
        <v>37</v>
      </c>
      <c r="F36" s="12" t="s">
        <v>183</v>
      </c>
      <c r="G36" s="12" t="s">
        <v>43</v>
      </c>
      <c r="H36" s="12" t="s">
        <v>15</v>
      </c>
      <c r="I36" s="13">
        <v>92</v>
      </c>
      <c r="J36" s="12" t="s">
        <v>45</v>
      </c>
      <c r="K36" s="12" t="s">
        <v>1131</v>
      </c>
      <c r="L36" s="12" t="s">
        <v>159</v>
      </c>
      <c r="M36" s="12"/>
      <c r="N36" s="12" t="s">
        <v>939</v>
      </c>
      <c r="O36" s="12"/>
      <c r="P36" s="12">
        <v>10</v>
      </c>
      <c r="Q36" s="12" t="s">
        <v>48</v>
      </c>
      <c r="R36" s="12"/>
      <c r="S36" s="12"/>
      <c r="T36" s="12" t="s">
        <v>1134</v>
      </c>
      <c r="U36" s="12" t="s">
        <v>80</v>
      </c>
      <c r="V36" s="12" t="s">
        <v>472</v>
      </c>
      <c r="W36" s="12" t="s">
        <v>549</v>
      </c>
      <c r="X36" s="12" t="s">
        <v>15</v>
      </c>
      <c r="Y36" s="12"/>
      <c r="Z36" s="12" t="s">
        <v>216</v>
      </c>
      <c r="AA36" s="12" t="s">
        <v>56</v>
      </c>
      <c r="AB36" s="12"/>
      <c r="AC36" s="12"/>
      <c r="AD36" s="12" t="s">
        <v>53</v>
      </c>
      <c r="AE36" s="12" t="s">
        <v>86</v>
      </c>
      <c r="AF36" s="12"/>
    </row>
    <row r="37" spans="1:32" ht="15" customHeight="1" x14ac:dyDescent="0.25">
      <c r="A37" s="19" t="s">
        <v>413</v>
      </c>
      <c r="B37" s="11" t="s">
        <v>26</v>
      </c>
      <c r="C37" s="12" t="s">
        <v>36</v>
      </c>
      <c r="D37" s="12" t="s">
        <v>35</v>
      </c>
      <c r="E37" s="12" t="s">
        <v>37</v>
      </c>
      <c r="F37" s="12" t="s">
        <v>743</v>
      </c>
      <c r="G37" s="12"/>
      <c r="H37" s="12" t="s">
        <v>15</v>
      </c>
      <c r="I37" s="13">
        <v>96</v>
      </c>
      <c r="J37" s="12" t="s">
        <v>45</v>
      </c>
      <c r="K37" s="12"/>
      <c r="L37" s="12" t="s">
        <v>46</v>
      </c>
      <c r="M37" s="12"/>
      <c r="N37" s="12" t="s">
        <v>47</v>
      </c>
      <c r="O37" s="12"/>
      <c r="P37" s="12">
        <v>10.5</v>
      </c>
      <c r="Q37" s="12" t="s">
        <v>48</v>
      </c>
      <c r="R37" s="12"/>
      <c r="S37" s="12"/>
      <c r="T37" s="12"/>
      <c r="U37" s="12" t="s">
        <v>49</v>
      </c>
      <c r="V37" s="12"/>
      <c r="W37" s="12" t="s">
        <v>49</v>
      </c>
      <c r="X37" s="12" t="s">
        <v>15</v>
      </c>
      <c r="Y37" s="12"/>
      <c r="Z37" s="12" t="s">
        <v>56</v>
      </c>
      <c r="AA37" s="12"/>
      <c r="AB37" s="12"/>
      <c r="AC37" s="12"/>
      <c r="AD37" s="12" t="s">
        <v>53</v>
      </c>
      <c r="AE37" s="12" t="s">
        <v>54</v>
      </c>
      <c r="AF37" s="12"/>
    </row>
    <row r="38" spans="1:32" ht="15" customHeight="1" x14ac:dyDescent="0.25">
      <c r="A38" s="19" t="s">
        <v>248</v>
      </c>
      <c r="B38" s="11" t="s">
        <v>26</v>
      </c>
      <c r="C38" s="12" t="s">
        <v>36</v>
      </c>
      <c r="D38" s="12" t="s">
        <v>35</v>
      </c>
      <c r="E38" s="12" t="s">
        <v>37</v>
      </c>
      <c r="F38" s="12" t="s">
        <v>312</v>
      </c>
      <c r="G38" s="12"/>
      <c r="H38" s="12" t="s">
        <v>15</v>
      </c>
      <c r="I38" s="13">
        <v>91</v>
      </c>
      <c r="J38" s="12" t="s">
        <v>471</v>
      </c>
      <c r="K38" s="12"/>
      <c r="L38" s="12" t="s">
        <v>243</v>
      </c>
      <c r="M38" s="12"/>
      <c r="N38" s="12" t="s">
        <v>47</v>
      </c>
      <c r="O38" s="12"/>
      <c r="P38" s="12">
        <v>10</v>
      </c>
      <c r="Q38" s="12" t="s">
        <v>48</v>
      </c>
      <c r="R38" s="12"/>
      <c r="S38" s="12"/>
      <c r="T38" s="12"/>
      <c r="U38" s="12" t="s">
        <v>49</v>
      </c>
      <c r="V38" s="12" t="s">
        <v>784</v>
      </c>
      <c r="W38" s="12" t="s">
        <v>49</v>
      </c>
      <c r="X38" s="12" t="s">
        <v>15</v>
      </c>
      <c r="Y38" s="12"/>
      <c r="Z38" s="12" t="s">
        <v>56</v>
      </c>
      <c r="AA38" s="12"/>
      <c r="AB38" s="12"/>
      <c r="AC38" s="12"/>
      <c r="AD38" s="12" t="s">
        <v>161</v>
      </c>
      <c r="AE38" s="12" t="s">
        <v>193</v>
      </c>
      <c r="AF38" s="12"/>
    </row>
    <row r="39" spans="1:32" ht="15" customHeight="1" x14ac:dyDescent="0.25">
      <c r="A39" s="19" t="s">
        <v>219</v>
      </c>
      <c r="B39" s="11" t="s">
        <v>26</v>
      </c>
      <c r="C39" s="12" t="s">
        <v>36</v>
      </c>
      <c r="D39" s="12" t="s">
        <v>35</v>
      </c>
      <c r="E39" s="12" t="s">
        <v>37</v>
      </c>
      <c r="F39" s="12" t="s">
        <v>595</v>
      </c>
      <c r="G39" s="12" t="s">
        <v>43</v>
      </c>
      <c r="H39" s="12" t="s">
        <v>15</v>
      </c>
      <c r="I39" s="13">
        <v>80</v>
      </c>
      <c r="J39" s="12" t="s">
        <v>45</v>
      </c>
      <c r="K39" s="12" t="s">
        <v>1321</v>
      </c>
      <c r="L39" s="12" t="s">
        <v>103</v>
      </c>
      <c r="M39" s="12"/>
      <c r="N39" s="12" t="s">
        <v>47</v>
      </c>
      <c r="O39" s="12"/>
      <c r="P39" s="12">
        <v>10</v>
      </c>
      <c r="Q39" s="12" t="s">
        <v>48</v>
      </c>
      <c r="R39" s="12"/>
      <c r="S39" s="12"/>
      <c r="T39" s="12"/>
      <c r="U39" s="12" t="s">
        <v>49</v>
      </c>
      <c r="V39" s="12"/>
      <c r="W39" s="12" t="s">
        <v>292</v>
      </c>
      <c r="X39" s="12" t="s">
        <v>15</v>
      </c>
      <c r="Y39" s="12"/>
      <c r="Z39" s="12" t="s">
        <v>56</v>
      </c>
      <c r="AA39" s="12"/>
      <c r="AB39" s="12"/>
      <c r="AC39" s="12"/>
      <c r="AD39" s="12" t="s">
        <v>53</v>
      </c>
      <c r="AE39" s="12" t="s">
        <v>193</v>
      </c>
      <c r="AF39" s="12"/>
    </row>
    <row r="40" spans="1:32" ht="15" customHeight="1" x14ac:dyDescent="0.25">
      <c r="A40" s="19" t="s">
        <v>255</v>
      </c>
      <c r="B40" s="11" t="s">
        <v>26</v>
      </c>
      <c r="C40" s="12" t="s">
        <v>36</v>
      </c>
      <c r="D40" s="12" t="s">
        <v>35</v>
      </c>
      <c r="E40" s="12" t="s">
        <v>37</v>
      </c>
      <c r="F40" s="12" t="s">
        <v>429</v>
      </c>
      <c r="G40" s="12"/>
      <c r="H40" s="12" t="s">
        <v>152</v>
      </c>
      <c r="I40" s="13">
        <v>103</v>
      </c>
      <c r="J40" s="12" t="s">
        <v>471</v>
      </c>
      <c r="K40" s="12"/>
      <c r="L40" s="12" t="s">
        <v>103</v>
      </c>
      <c r="M40" s="12"/>
      <c r="N40" s="12" t="s">
        <v>47</v>
      </c>
      <c r="O40" s="12"/>
      <c r="P40" s="12">
        <v>10</v>
      </c>
      <c r="Q40" s="12" t="s">
        <v>48</v>
      </c>
      <c r="R40" s="12"/>
      <c r="S40" s="12"/>
      <c r="T40" s="12"/>
      <c r="U40" s="12" t="s">
        <v>80</v>
      </c>
      <c r="V40" s="12" t="s">
        <v>472</v>
      </c>
      <c r="W40" s="12" t="s">
        <v>252</v>
      </c>
      <c r="X40" s="12" t="s">
        <v>15</v>
      </c>
      <c r="Y40" s="12"/>
      <c r="Z40" s="12" t="s">
        <v>216</v>
      </c>
      <c r="AA40" s="12" t="s">
        <v>56</v>
      </c>
      <c r="AB40" s="12"/>
      <c r="AC40" s="12"/>
      <c r="AD40" s="12" t="s">
        <v>153</v>
      </c>
      <c r="AE40" s="12" t="s">
        <v>193</v>
      </c>
      <c r="AF40" s="12"/>
    </row>
    <row r="41" spans="1:32" ht="15" customHeight="1" x14ac:dyDescent="0.25">
      <c r="A41" s="19" t="s">
        <v>666</v>
      </c>
      <c r="B41" s="11" t="s">
        <v>26</v>
      </c>
      <c r="C41" s="12" t="s">
        <v>36</v>
      </c>
      <c r="D41" s="12" t="s">
        <v>35</v>
      </c>
      <c r="E41" s="12" t="s">
        <v>37</v>
      </c>
      <c r="F41" s="12" t="s">
        <v>435</v>
      </c>
      <c r="G41" s="12" t="s">
        <v>43</v>
      </c>
      <c r="H41" s="12" t="s">
        <v>15</v>
      </c>
      <c r="I41" s="13">
        <v>86</v>
      </c>
      <c r="J41" s="12" t="s">
        <v>45</v>
      </c>
      <c r="K41" s="12" t="s">
        <v>667</v>
      </c>
      <c r="L41" s="12" t="s">
        <v>46</v>
      </c>
      <c r="M41" s="12"/>
      <c r="N41" s="12" t="s">
        <v>47</v>
      </c>
      <c r="O41" s="12"/>
      <c r="P41" s="12">
        <v>10</v>
      </c>
      <c r="Q41" s="12" t="s">
        <v>48</v>
      </c>
      <c r="R41" s="12"/>
      <c r="S41" s="12"/>
      <c r="T41" s="12"/>
      <c r="U41" s="12" t="s">
        <v>49</v>
      </c>
      <c r="V41" s="12"/>
      <c r="W41" s="12" t="s">
        <v>49</v>
      </c>
      <c r="X41" s="12" t="s">
        <v>15</v>
      </c>
      <c r="Y41" s="12"/>
      <c r="Z41" s="12" t="s">
        <v>56</v>
      </c>
      <c r="AA41" s="12"/>
      <c r="AB41" s="12"/>
      <c r="AC41" s="12"/>
      <c r="AD41" s="12" t="s">
        <v>53</v>
      </c>
      <c r="AE41" s="12" t="s">
        <v>86</v>
      </c>
      <c r="AF41" s="12"/>
    </row>
    <row r="42" spans="1:32" ht="15" customHeight="1" x14ac:dyDescent="0.25">
      <c r="A42" s="19" t="s">
        <v>271</v>
      </c>
      <c r="B42" s="11" t="s">
        <v>26</v>
      </c>
      <c r="C42" s="12" t="s">
        <v>36</v>
      </c>
      <c r="D42" s="12" t="s">
        <v>35</v>
      </c>
      <c r="E42" s="12" t="s">
        <v>37</v>
      </c>
      <c r="F42" s="12" t="s">
        <v>920</v>
      </c>
      <c r="G42" s="12"/>
      <c r="H42" s="12" t="s">
        <v>15</v>
      </c>
      <c r="I42" s="13">
        <v>73</v>
      </c>
      <c r="J42" s="12" t="s">
        <v>45</v>
      </c>
      <c r="K42" s="12"/>
      <c r="L42" s="12" t="s">
        <v>134</v>
      </c>
      <c r="M42" s="12"/>
      <c r="N42" s="12" t="s">
        <v>47</v>
      </c>
      <c r="O42" s="12"/>
      <c r="P42" s="12">
        <v>10</v>
      </c>
      <c r="Q42" s="12" t="s">
        <v>48</v>
      </c>
      <c r="R42" s="12"/>
      <c r="S42" s="12"/>
      <c r="T42" s="12"/>
      <c r="U42" s="12" t="s">
        <v>49</v>
      </c>
      <c r="V42" s="12"/>
      <c r="W42" s="12" t="s">
        <v>322</v>
      </c>
      <c r="X42" s="12" t="s">
        <v>15</v>
      </c>
      <c r="Y42" s="12"/>
      <c r="Z42" s="12" t="s">
        <v>56</v>
      </c>
      <c r="AA42" s="12"/>
      <c r="AB42" s="12"/>
      <c r="AC42" s="12"/>
      <c r="AD42" s="12" t="s">
        <v>53</v>
      </c>
      <c r="AE42" s="12" t="s">
        <v>193</v>
      </c>
      <c r="AF42" s="12"/>
    </row>
    <row r="43" spans="1:32" ht="15" customHeight="1" x14ac:dyDescent="0.25">
      <c r="A43" s="19" t="s">
        <v>230</v>
      </c>
      <c r="B43" s="11" t="s">
        <v>26</v>
      </c>
      <c r="C43" s="12" t="s">
        <v>15</v>
      </c>
      <c r="D43" s="12" t="s">
        <v>14</v>
      </c>
      <c r="E43" s="12"/>
      <c r="F43" s="12" t="str">
        <f>IF(C43="NO","NA",IF(D43="NO","ND","-"))</f>
        <v>NA</v>
      </c>
      <c r="G43" s="12"/>
      <c r="H43" s="12"/>
      <c r="I43" s="13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</row>
    <row r="44" spans="1:32" ht="15" customHeight="1" x14ac:dyDescent="0.25">
      <c r="A44" s="19" t="s">
        <v>222</v>
      </c>
      <c r="B44" s="11" t="s">
        <v>26</v>
      </c>
      <c r="C44" s="12" t="s">
        <v>36</v>
      </c>
      <c r="D44" s="12" t="s">
        <v>35</v>
      </c>
      <c r="E44" s="12" t="s">
        <v>37</v>
      </c>
      <c r="F44" s="12" t="s">
        <v>743</v>
      </c>
      <c r="G44" s="12" t="s">
        <v>43</v>
      </c>
      <c r="H44" s="12" t="s">
        <v>15</v>
      </c>
      <c r="I44" s="13">
        <v>90</v>
      </c>
      <c r="J44" s="12" t="s">
        <v>45</v>
      </c>
      <c r="K44" s="12"/>
      <c r="L44" s="12" t="s">
        <v>46</v>
      </c>
      <c r="M44" s="12"/>
      <c r="N44" s="12" t="s">
        <v>121</v>
      </c>
      <c r="O44" s="12" t="s">
        <v>1265</v>
      </c>
      <c r="P44" s="12">
        <v>10</v>
      </c>
      <c r="Q44" s="12" t="s">
        <v>250</v>
      </c>
      <c r="R44" s="12"/>
      <c r="S44" s="12"/>
      <c r="T44" s="12"/>
      <c r="U44" s="12" t="s">
        <v>49</v>
      </c>
      <c r="V44" s="12" t="s">
        <v>1266</v>
      </c>
      <c r="W44" s="12" t="s">
        <v>549</v>
      </c>
      <c r="X44" s="12" t="s">
        <v>15</v>
      </c>
      <c r="Y44" s="12"/>
      <c r="Z44" s="12" t="s">
        <v>52</v>
      </c>
      <c r="AA44" s="12"/>
      <c r="AB44" s="12"/>
      <c r="AC44" s="12"/>
      <c r="AD44" s="12" t="s">
        <v>53</v>
      </c>
      <c r="AE44" s="12" t="s">
        <v>86</v>
      </c>
      <c r="AF44" s="12"/>
    </row>
    <row r="45" spans="1:32" ht="15" customHeight="1" x14ac:dyDescent="0.25">
      <c r="A45" s="19" t="s">
        <v>423</v>
      </c>
      <c r="B45" s="11" t="s">
        <v>26</v>
      </c>
      <c r="C45" s="12" t="s">
        <v>36</v>
      </c>
      <c r="D45" s="12" t="s">
        <v>35</v>
      </c>
      <c r="E45" s="12" t="s">
        <v>37</v>
      </c>
      <c r="F45" s="12" t="s">
        <v>586</v>
      </c>
      <c r="G45" s="12" t="s">
        <v>43</v>
      </c>
      <c r="H45" s="12" t="s">
        <v>15</v>
      </c>
      <c r="I45" s="13">
        <v>85</v>
      </c>
      <c r="J45" s="12" t="s">
        <v>45</v>
      </c>
      <c r="K45" s="12" t="s">
        <v>851</v>
      </c>
      <c r="L45" s="12" t="s">
        <v>134</v>
      </c>
      <c r="M45" s="12"/>
      <c r="N45" s="12" t="s">
        <v>108</v>
      </c>
      <c r="O45" s="12" t="s">
        <v>852</v>
      </c>
      <c r="P45" s="12">
        <v>10</v>
      </c>
      <c r="Q45" s="12" t="s">
        <v>48</v>
      </c>
      <c r="R45" s="12"/>
      <c r="S45" s="12"/>
      <c r="T45" s="12"/>
      <c r="U45" s="12" t="s">
        <v>181</v>
      </c>
      <c r="V45" s="12" t="s">
        <v>853</v>
      </c>
      <c r="W45" s="12" t="s">
        <v>322</v>
      </c>
      <c r="X45" s="12" t="s">
        <v>15</v>
      </c>
      <c r="Y45" s="12"/>
      <c r="Z45" s="12" t="s">
        <v>56</v>
      </c>
      <c r="AA45" s="12"/>
      <c r="AB45" s="12"/>
      <c r="AC45" s="12"/>
      <c r="AD45" s="12" t="s">
        <v>53</v>
      </c>
      <c r="AE45" s="12" t="s">
        <v>86</v>
      </c>
      <c r="AF45" s="12"/>
    </row>
    <row r="46" spans="1:32" ht="15" customHeight="1" x14ac:dyDescent="0.25">
      <c r="A46" s="19" t="s">
        <v>339</v>
      </c>
      <c r="B46" s="11" t="s">
        <v>26</v>
      </c>
      <c r="C46" s="12" t="s">
        <v>36</v>
      </c>
      <c r="D46" s="12" t="s">
        <v>35</v>
      </c>
      <c r="E46" s="12" t="s">
        <v>37</v>
      </c>
      <c r="F46" s="12" t="s">
        <v>517</v>
      </c>
      <c r="G46" s="12"/>
      <c r="H46" s="12" t="s">
        <v>15</v>
      </c>
      <c r="I46" s="13">
        <v>85</v>
      </c>
      <c r="J46" s="12" t="s">
        <v>471</v>
      </c>
      <c r="K46" s="12"/>
      <c r="L46" s="12" t="s">
        <v>46</v>
      </c>
      <c r="M46" s="12"/>
      <c r="N46" s="12" t="s">
        <v>939</v>
      </c>
      <c r="O46" s="12"/>
      <c r="P46" s="12">
        <v>9</v>
      </c>
      <c r="Q46" s="12" t="s">
        <v>48</v>
      </c>
      <c r="R46" s="12" t="s">
        <v>532</v>
      </c>
      <c r="S46" s="12"/>
      <c r="T46" s="12"/>
      <c r="U46" s="12" t="s">
        <v>181</v>
      </c>
      <c r="V46" s="12" t="s">
        <v>1119</v>
      </c>
      <c r="W46" s="12" t="s">
        <v>549</v>
      </c>
      <c r="X46" s="12" t="s">
        <v>15</v>
      </c>
      <c r="Y46" s="12"/>
      <c r="Z46" s="12" t="s">
        <v>83</v>
      </c>
      <c r="AA46" s="12"/>
      <c r="AB46" s="12"/>
      <c r="AC46" s="12"/>
      <c r="AD46" s="12" t="s">
        <v>53</v>
      </c>
      <c r="AE46" s="12" t="s">
        <v>193</v>
      </c>
      <c r="AF46" s="12"/>
    </row>
    <row r="47" spans="1:32" ht="15" customHeight="1" x14ac:dyDescent="0.25">
      <c r="A47" s="19" t="s">
        <v>1137</v>
      </c>
      <c r="B47" s="11" t="s">
        <v>26</v>
      </c>
      <c r="C47" s="12" t="s">
        <v>36</v>
      </c>
      <c r="D47" s="12" t="s">
        <v>35</v>
      </c>
      <c r="E47" s="12" t="s">
        <v>37</v>
      </c>
      <c r="F47" s="12" t="s">
        <v>1094</v>
      </c>
      <c r="G47" s="12"/>
      <c r="H47" s="12" t="s">
        <v>15</v>
      </c>
      <c r="I47" s="13">
        <v>75</v>
      </c>
      <c r="J47" s="12" t="s">
        <v>45</v>
      </c>
      <c r="K47" s="12"/>
      <c r="L47" s="12" t="s">
        <v>134</v>
      </c>
      <c r="M47" s="12"/>
      <c r="N47" s="12" t="s">
        <v>108</v>
      </c>
      <c r="O47" s="12" t="s">
        <v>1139</v>
      </c>
      <c r="P47" s="12">
        <v>10</v>
      </c>
      <c r="Q47" s="12" t="s">
        <v>122</v>
      </c>
      <c r="R47" s="12"/>
      <c r="S47" s="12"/>
      <c r="T47" s="12"/>
      <c r="U47" s="12" t="s">
        <v>252</v>
      </c>
      <c r="V47" s="12" t="s">
        <v>1140</v>
      </c>
      <c r="W47" s="12" t="s">
        <v>910</v>
      </c>
      <c r="X47" s="12" t="s">
        <v>36</v>
      </c>
      <c r="Y47" s="12"/>
      <c r="Z47" s="12" t="s">
        <v>858</v>
      </c>
      <c r="AA47" s="12"/>
      <c r="AB47" s="12"/>
      <c r="AC47" s="12" t="s">
        <v>1141</v>
      </c>
      <c r="AD47" s="12" t="s">
        <v>53</v>
      </c>
      <c r="AE47" s="12" t="s">
        <v>165</v>
      </c>
      <c r="AF47" s="12"/>
    </row>
    <row r="48" spans="1:32" ht="15" customHeight="1" x14ac:dyDescent="0.25">
      <c r="A48" s="19" t="s">
        <v>218</v>
      </c>
      <c r="B48" s="11" t="s">
        <v>26</v>
      </c>
      <c r="C48" s="12" t="s">
        <v>36</v>
      </c>
      <c r="D48" s="12" t="s">
        <v>35</v>
      </c>
      <c r="E48" s="12" t="s">
        <v>37</v>
      </c>
      <c r="F48" s="12" t="s">
        <v>535</v>
      </c>
      <c r="G48" s="12" t="s">
        <v>43</v>
      </c>
      <c r="H48" s="12" t="s">
        <v>15</v>
      </c>
      <c r="I48" s="13">
        <v>81</v>
      </c>
      <c r="J48" s="12" t="s">
        <v>45</v>
      </c>
      <c r="K48" s="12"/>
      <c r="L48" s="12" t="s">
        <v>159</v>
      </c>
      <c r="M48" s="12"/>
      <c r="N48" s="12" t="s">
        <v>47</v>
      </c>
      <c r="O48" s="12"/>
      <c r="P48" s="12">
        <v>10</v>
      </c>
      <c r="Q48" s="12" t="s">
        <v>48</v>
      </c>
      <c r="R48" s="12"/>
      <c r="S48" s="12"/>
      <c r="T48" s="12"/>
      <c r="U48" s="12" t="s">
        <v>181</v>
      </c>
      <c r="V48" s="12" t="s">
        <v>727</v>
      </c>
      <c r="W48" s="12" t="s">
        <v>51</v>
      </c>
      <c r="X48" s="12" t="s">
        <v>15</v>
      </c>
      <c r="Y48" s="12"/>
      <c r="Z48" s="12" t="s">
        <v>216</v>
      </c>
      <c r="AA48" s="12" t="s">
        <v>56</v>
      </c>
      <c r="AB48" s="12"/>
      <c r="AC48" s="12"/>
      <c r="AD48" s="12" t="s">
        <v>53</v>
      </c>
      <c r="AE48" s="12" t="s">
        <v>254</v>
      </c>
      <c r="AF48" s="12"/>
    </row>
    <row r="49" spans="1:32" ht="15" customHeight="1" x14ac:dyDescent="0.25">
      <c r="A49" s="19" t="s">
        <v>419</v>
      </c>
      <c r="B49" s="11" t="s">
        <v>26</v>
      </c>
      <c r="C49" s="12" t="s">
        <v>36</v>
      </c>
      <c r="D49" s="12" t="s">
        <v>35</v>
      </c>
      <c r="E49" s="12" t="s">
        <v>37</v>
      </c>
      <c r="F49" s="12" t="s">
        <v>904</v>
      </c>
      <c r="G49" s="12"/>
      <c r="H49" s="12" t="s">
        <v>15</v>
      </c>
      <c r="I49" s="13">
        <v>92</v>
      </c>
      <c r="J49" s="12" t="s">
        <v>45</v>
      </c>
      <c r="K49" s="12"/>
      <c r="L49" s="12" t="s">
        <v>46</v>
      </c>
      <c r="M49" s="12"/>
      <c r="N49" s="12" t="s">
        <v>108</v>
      </c>
      <c r="O49" s="12" t="s">
        <v>1127</v>
      </c>
      <c r="P49" s="12">
        <v>7</v>
      </c>
      <c r="Q49" s="12" t="s">
        <v>48</v>
      </c>
      <c r="R49" s="12" t="s">
        <v>532</v>
      </c>
      <c r="S49" s="12"/>
      <c r="T49" s="12"/>
      <c r="U49" s="12" t="s">
        <v>181</v>
      </c>
      <c r="V49" s="12" t="s">
        <v>1128</v>
      </c>
      <c r="W49" s="12" t="s">
        <v>549</v>
      </c>
      <c r="X49" s="12" t="s">
        <v>15</v>
      </c>
      <c r="Y49" s="12"/>
      <c r="Z49" s="12" t="s">
        <v>83</v>
      </c>
      <c r="AA49" s="12" t="s">
        <v>123</v>
      </c>
      <c r="AB49" s="12"/>
      <c r="AC49" s="12"/>
      <c r="AD49" s="12" t="s">
        <v>53</v>
      </c>
      <c r="AE49" s="12" t="s">
        <v>193</v>
      </c>
      <c r="AF49" s="12"/>
    </row>
    <row r="50" spans="1:32" ht="15" customHeight="1" x14ac:dyDescent="0.25">
      <c r="A50" s="19" t="s">
        <v>43</v>
      </c>
      <c r="B50" s="11" t="s">
        <v>26</v>
      </c>
      <c r="C50" s="12" t="s">
        <v>36</v>
      </c>
      <c r="D50" s="12" t="s">
        <v>35</v>
      </c>
      <c r="E50" s="12" t="s">
        <v>37</v>
      </c>
      <c r="F50" s="12" t="s">
        <v>707</v>
      </c>
      <c r="G50" s="12" t="s">
        <v>43</v>
      </c>
      <c r="H50" s="12" t="s">
        <v>15</v>
      </c>
      <c r="I50" s="13">
        <v>85</v>
      </c>
      <c r="J50" s="12" t="s">
        <v>45</v>
      </c>
      <c r="K50" s="12"/>
      <c r="L50" s="12" t="s">
        <v>243</v>
      </c>
      <c r="M50" s="12"/>
      <c r="N50" s="12" t="s">
        <v>47</v>
      </c>
      <c r="O50" s="12"/>
      <c r="P50" s="12">
        <v>10</v>
      </c>
      <c r="Q50" s="12" t="s">
        <v>48</v>
      </c>
      <c r="R50" s="12"/>
      <c r="S50" s="12"/>
      <c r="T50" s="12"/>
      <c r="U50" s="12" t="s">
        <v>181</v>
      </c>
      <c r="V50" s="12" t="s">
        <v>703</v>
      </c>
      <c r="W50" s="12" t="s">
        <v>49</v>
      </c>
      <c r="X50" s="12" t="s">
        <v>15</v>
      </c>
      <c r="Y50" s="12"/>
      <c r="Z50" s="12" t="s">
        <v>56</v>
      </c>
      <c r="AA50" s="12"/>
      <c r="AB50" s="12"/>
      <c r="AC50" s="12"/>
      <c r="AD50" s="12" t="s">
        <v>53</v>
      </c>
      <c r="AE50" s="12" t="s">
        <v>54</v>
      </c>
      <c r="AF50" s="12"/>
    </row>
    <row r="51" spans="1:32" ht="15" customHeight="1" x14ac:dyDescent="0.25">
      <c r="A51" s="19" t="s">
        <v>555</v>
      </c>
      <c r="B51" s="11" t="s">
        <v>26</v>
      </c>
      <c r="C51" s="12" t="s">
        <v>36</v>
      </c>
      <c r="D51" s="12" t="s">
        <v>35</v>
      </c>
      <c r="E51" s="12" t="s">
        <v>37</v>
      </c>
      <c r="F51" s="12" t="s">
        <v>231</v>
      </c>
      <c r="G51" s="12"/>
      <c r="H51" s="12" t="s">
        <v>15</v>
      </c>
      <c r="I51" s="13">
        <v>101</v>
      </c>
      <c r="J51" s="12" t="s">
        <v>45</v>
      </c>
      <c r="K51" s="12"/>
      <c r="L51" s="12" t="s">
        <v>134</v>
      </c>
      <c r="M51" s="12"/>
      <c r="N51" s="12" t="s">
        <v>108</v>
      </c>
      <c r="O51" s="12" t="s">
        <v>1073</v>
      </c>
      <c r="P51" s="12">
        <v>10</v>
      </c>
      <c r="Q51" s="12" t="s">
        <v>48</v>
      </c>
      <c r="R51" s="12"/>
      <c r="S51" s="12"/>
      <c r="T51" s="12"/>
      <c r="U51" s="12" t="s">
        <v>49</v>
      </c>
      <c r="V51" s="12" t="s">
        <v>321</v>
      </c>
      <c r="W51" s="12" t="s">
        <v>82</v>
      </c>
      <c r="X51" s="12" t="s">
        <v>15</v>
      </c>
      <c r="Y51" s="12"/>
      <c r="Z51" s="12" t="s">
        <v>56</v>
      </c>
      <c r="AA51" s="12"/>
      <c r="AB51" s="12"/>
      <c r="AC51" s="12"/>
      <c r="AD51" s="12" t="s">
        <v>53</v>
      </c>
      <c r="AE51" s="12" t="s">
        <v>86</v>
      </c>
      <c r="AF51" s="12"/>
    </row>
    <row r="52" spans="1:32" ht="15" customHeight="1" x14ac:dyDescent="0.25">
      <c r="A52" s="19" t="s">
        <v>647</v>
      </c>
      <c r="B52" s="11" t="s">
        <v>26</v>
      </c>
      <c r="C52" s="12" t="s">
        <v>36</v>
      </c>
      <c r="D52" s="12" t="s">
        <v>35</v>
      </c>
      <c r="E52" s="12" t="s">
        <v>37</v>
      </c>
      <c r="F52" s="12" t="s">
        <v>662</v>
      </c>
      <c r="G52" s="12" t="s">
        <v>43</v>
      </c>
      <c r="H52" s="12" t="s">
        <v>15</v>
      </c>
      <c r="I52" s="13">
        <v>100</v>
      </c>
      <c r="J52" s="12" t="s">
        <v>45</v>
      </c>
      <c r="K52" s="12" t="s">
        <v>650</v>
      </c>
      <c r="L52" s="12" t="s">
        <v>46</v>
      </c>
      <c r="M52" s="12"/>
      <c r="N52" s="12" t="s">
        <v>108</v>
      </c>
      <c r="O52" s="12" t="s">
        <v>655</v>
      </c>
      <c r="P52" s="12">
        <v>25</v>
      </c>
      <c r="Q52" s="12" t="s">
        <v>122</v>
      </c>
      <c r="R52" s="12" t="s">
        <v>251</v>
      </c>
      <c r="S52" s="12" t="s">
        <v>250</v>
      </c>
      <c r="T52" s="12" t="s">
        <v>656</v>
      </c>
      <c r="U52" s="12" t="s">
        <v>245</v>
      </c>
      <c r="V52" s="12" t="s">
        <v>657</v>
      </c>
      <c r="W52" s="12" t="s">
        <v>322</v>
      </c>
      <c r="X52" s="12" t="s">
        <v>36</v>
      </c>
      <c r="Y52" s="12" t="s">
        <v>658</v>
      </c>
      <c r="Z52" s="12" t="s">
        <v>114</v>
      </c>
      <c r="AA52" s="12"/>
      <c r="AB52" s="12"/>
      <c r="AC52" s="12" t="s">
        <v>253</v>
      </c>
      <c r="AD52" s="12" t="s">
        <v>53</v>
      </c>
      <c r="AE52" s="12" t="s">
        <v>54</v>
      </c>
      <c r="AF52" s="12"/>
    </row>
    <row r="53" spans="1:32" ht="15" customHeight="1" x14ac:dyDescent="0.25">
      <c r="A53" s="19" t="s">
        <v>560</v>
      </c>
      <c r="B53" s="11" t="s">
        <v>26</v>
      </c>
      <c r="C53" s="12" t="s">
        <v>36</v>
      </c>
      <c r="D53" s="12" t="s">
        <v>35</v>
      </c>
      <c r="E53" s="12" t="s">
        <v>37</v>
      </c>
      <c r="F53" s="12" t="s">
        <v>401</v>
      </c>
      <c r="G53" s="12"/>
      <c r="H53" s="12" t="s">
        <v>15</v>
      </c>
      <c r="I53" s="13">
        <v>99</v>
      </c>
      <c r="J53" s="12" t="s">
        <v>45</v>
      </c>
      <c r="K53" s="12"/>
      <c r="L53" s="12" t="s">
        <v>134</v>
      </c>
      <c r="M53" s="12"/>
      <c r="N53" s="12" t="s">
        <v>79</v>
      </c>
      <c r="O53" s="12"/>
      <c r="P53" s="12">
        <v>10</v>
      </c>
      <c r="Q53" s="12" t="s">
        <v>48</v>
      </c>
      <c r="R53" s="12"/>
      <c r="S53" s="12"/>
      <c r="T53" s="12"/>
      <c r="U53" s="12" t="s">
        <v>80</v>
      </c>
      <c r="V53" s="12"/>
      <c r="W53" s="12" t="s">
        <v>51</v>
      </c>
      <c r="X53" s="12" t="s">
        <v>15</v>
      </c>
      <c r="Y53" s="12"/>
      <c r="Z53" s="12" t="s">
        <v>56</v>
      </c>
      <c r="AA53" s="12"/>
      <c r="AB53" s="12"/>
      <c r="AC53" s="12"/>
      <c r="AD53" s="12" t="s">
        <v>53</v>
      </c>
      <c r="AE53" s="12" t="s">
        <v>86</v>
      </c>
      <c r="AF53" s="12"/>
    </row>
    <row r="54" spans="1:32" ht="15" customHeight="1" x14ac:dyDescent="0.25">
      <c r="A54" s="19" t="s">
        <v>554</v>
      </c>
      <c r="B54" s="11" t="s">
        <v>26</v>
      </c>
      <c r="C54" s="12" t="s">
        <v>36</v>
      </c>
      <c r="D54" s="12" t="s">
        <v>35</v>
      </c>
      <c r="E54" s="12" t="s">
        <v>37</v>
      </c>
      <c r="F54" s="12" t="s">
        <v>404</v>
      </c>
      <c r="G54" s="12"/>
      <c r="H54" s="12" t="s">
        <v>15</v>
      </c>
      <c r="I54" s="13">
        <v>108</v>
      </c>
      <c r="J54" s="12" t="s">
        <v>180</v>
      </c>
      <c r="K54" s="12"/>
      <c r="L54" s="12" t="s">
        <v>46</v>
      </c>
      <c r="M54" s="12"/>
      <c r="N54" s="12" t="s">
        <v>47</v>
      </c>
      <c r="O54" s="12"/>
      <c r="P54" s="12">
        <v>10</v>
      </c>
      <c r="Q54" s="12" t="s">
        <v>48</v>
      </c>
      <c r="R54" s="12"/>
      <c r="S54" s="12"/>
      <c r="T54" s="12"/>
      <c r="U54" s="12" t="s">
        <v>181</v>
      </c>
      <c r="V54" s="12" t="s">
        <v>1063</v>
      </c>
      <c r="W54" s="12" t="s">
        <v>82</v>
      </c>
      <c r="X54" s="12" t="s">
        <v>15</v>
      </c>
      <c r="Y54" s="12"/>
      <c r="Z54" s="12" t="s">
        <v>56</v>
      </c>
      <c r="AA54" s="12"/>
      <c r="AB54" s="12"/>
      <c r="AC54" s="12"/>
      <c r="AD54" s="12" t="s">
        <v>53</v>
      </c>
      <c r="AE54" s="12" t="s">
        <v>86</v>
      </c>
      <c r="AF54" s="12"/>
    </row>
    <row r="55" spans="1:32" ht="15" customHeight="1" x14ac:dyDescent="0.25">
      <c r="A55" s="19" t="s">
        <v>309</v>
      </c>
      <c r="B55" s="11" t="s">
        <v>26</v>
      </c>
      <c r="C55" s="12" t="s">
        <v>36</v>
      </c>
      <c r="D55" s="12" t="s">
        <v>35</v>
      </c>
      <c r="E55" s="12" t="s">
        <v>37</v>
      </c>
      <c r="F55" s="12" t="s">
        <v>454</v>
      </c>
      <c r="G55" s="12" t="s">
        <v>43</v>
      </c>
      <c r="H55" s="12" t="s">
        <v>15</v>
      </c>
      <c r="I55" s="13">
        <v>100</v>
      </c>
      <c r="J55" s="12" t="s">
        <v>45</v>
      </c>
      <c r="K55" s="12"/>
      <c r="L55" s="12" t="s">
        <v>159</v>
      </c>
      <c r="M55" s="12"/>
      <c r="N55" s="12" t="s">
        <v>47</v>
      </c>
      <c r="O55" s="12"/>
      <c r="P55" s="12">
        <v>10</v>
      </c>
      <c r="Q55" s="12" t="s">
        <v>48</v>
      </c>
      <c r="R55" s="12"/>
      <c r="S55" s="12"/>
      <c r="T55" s="12"/>
      <c r="U55" s="12" t="s">
        <v>80</v>
      </c>
      <c r="V55" s="12" t="s">
        <v>449</v>
      </c>
      <c r="W55" s="12" t="s">
        <v>252</v>
      </c>
      <c r="X55" s="12" t="s">
        <v>15</v>
      </c>
      <c r="Y55" s="12"/>
      <c r="Z55" s="12" t="s">
        <v>56</v>
      </c>
      <c r="AA55" s="12"/>
      <c r="AB55" s="12"/>
      <c r="AC55" s="12"/>
      <c r="AD55" s="12" t="s">
        <v>53</v>
      </c>
      <c r="AE55" s="12" t="s">
        <v>54</v>
      </c>
      <c r="AF55" s="12"/>
    </row>
    <row r="56" spans="1:32" ht="15" customHeight="1" x14ac:dyDescent="0.25">
      <c r="A56" s="19" t="s">
        <v>999</v>
      </c>
      <c r="B56" s="11" t="s">
        <v>26</v>
      </c>
      <c r="C56" s="12" t="s">
        <v>36</v>
      </c>
      <c r="D56" s="12" t="s">
        <v>35</v>
      </c>
      <c r="E56" s="12" t="s">
        <v>37</v>
      </c>
      <c r="F56" s="12" t="s">
        <v>429</v>
      </c>
      <c r="G56" s="12"/>
      <c r="H56" s="12" t="s">
        <v>15</v>
      </c>
      <c r="I56" s="13">
        <v>84</v>
      </c>
      <c r="J56" s="12" t="s">
        <v>45</v>
      </c>
      <c r="K56" s="12"/>
      <c r="L56" s="12" t="s">
        <v>159</v>
      </c>
      <c r="M56" s="12"/>
      <c r="N56" s="12" t="s">
        <v>47</v>
      </c>
      <c r="O56" s="12"/>
      <c r="P56" s="12">
        <v>10</v>
      </c>
      <c r="Q56" s="12" t="s">
        <v>48</v>
      </c>
      <c r="R56" s="12"/>
      <c r="S56" s="12"/>
      <c r="T56" s="12"/>
      <c r="U56" s="12" t="s">
        <v>49</v>
      </c>
      <c r="V56" s="12"/>
      <c r="W56" s="12" t="s">
        <v>51</v>
      </c>
      <c r="X56" s="12" t="s">
        <v>15</v>
      </c>
      <c r="Y56" s="12"/>
      <c r="Z56" s="12" t="s">
        <v>56</v>
      </c>
      <c r="AA56" s="12"/>
      <c r="AB56" s="12"/>
      <c r="AC56" s="12"/>
      <c r="AD56" s="12" t="s">
        <v>53</v>
      </c>
      <c r="AE56" s="12" t="s">
        <v>86</v>
      </c>
      <c r="AF56" s="12"/>
    </row>
    <row r="57" spans="1:32" ht="15" customHeight="1" x14ac:dyDescent="0.25">
      <c r="A57" s="19" t="s">
        <v>695</v>
      </c>
      <c r="B57" s="11" t="s">
        <v>26</v>
      </c>
      <c r="C57" s="12" t="s">
        <v>36</v>
      </c>
      <c r="D57" s="12" t="s">
        <v>35</v>
      </c>
      <c r="E57" s="12" t="s">
        <v>37</v>
      </c>
      <c r="F57" s="12" t="s">
        <v>146</v>
      </c>
      <c r="G57" s="12"/>
      <c r="H57" s="12" t="s">
        <v>15</v>
      </c>
      <c r="I57" s="13">
        <v>78</v>
      </c>
      <c r="J57" s="12" t="s">
        <v>45</v>
      </c>
      <c r="K57" s="12"/>
      <c r="L57" s="12" t="s">
        <v>46</v>
      </c>
      <c r="M57" s="12"/>
      <c r="N57" s="12" t="s">
        <v>47</v>
      </c>
      <c r="O57" s="12"/>
      <c r="P57" s="12">
        <v>10</v>
      </c>
      <c r="Q57" s="12" t="s">
        <v>48</v>
      </c>
      <c r="R57" s="12"/>
      <c r="S57" s="12"/>
      <c r="T57" s="12"/>
      <c r="U57" s="12" t="s">
        <v>181</v>
      </c>
      <c r="V57" s="12" t="s">
        <v>698</v>
      </c>
      <c r="W57" s="12" t="s">
        <v>292</v>
      </c>
      <c r="X57" s="12" t="s">
        <v>15</v>
      </c>
      <c r="Y57" s="12"/>
      <c r="Z57" s="12" t="s">
        <v>56</v>
      </c>
      <c r="AA57" s="12"/>
      <c r="AB57" s="12"/>
      <c r="AC57" s="12"/>
      <c r="AD57" s="12" t="s">
        <v>53</v>
      </c>
      <c r="AE57" s="12" t="s">
        <v>86</v>
      </c>
      <c r="AF57" s="12"/>
    </row>
    <row r="58" spans="1:32" ht="15" customHeight="1" x14ac:dyDescent="0.25">
      <c r="A58" s="19" t="s">
        <v>270</v>
      </c>
      <c r="B58" s="11" t="s">
        <v>26</v>
      </c>
      <c r="C58" s="12" t="s">
        <v>36</v>
      </c>
      <c r="D58" s="12" t="s">
        <v>35</v>
      </c>
      <c r="E58" s="12" t="s">
        <v>37</v>
      </c>
      <c r="F58" s="12" t="s">
        <v>284</v>
      </c>
      <c r="G58" s="12"/>
      <c r="H58" s="12" t="s">
        <v>15</v>
      </c>
      <c r="I58" s="13">
        <v>121</v>
      </c>
      <c r="J58" s="12" t="s">
        <v>45</v>
      </c>
      <c r="K58" s="12"/>
      <c r="L58" s="12" t="s">
        <v>134</v>
      </c>
      <c r="M58" s="12"/>
      <c r="N58" s="12" t="s">
        <v>79</v>
      </c>
      <c r="O58" s="12"/>
      <c r="P58" s="12">
        <v>10</v>
      </c>
      <c r="Q58" s="12" t="s">
        <v>48</v>
      </c>
      <c r="R58" s="12"/>
      <c r="S58" s="12"/>
      <c r="T58" s="12"/>
      <c r="U58" s="12" t="s">
        <v>49</v>
      </c>
      <c r="V58" s="12" t="s">
        <v>274</v>
      </c>
      <c r="W58" s="12" t="s">
        <v>82</v>
      </c>
      <c r="X58" s="12" t="s">
        <v>15</v>
      </c>
      <c r="Y58" s="12"/>
      <c r="Z58" s="12" t="s">
        <v>275</v>
      </c>
      <c r="AA58" s="12"/>
      <c r="AB58" s="12"/>
      <c r="AC58" s="12" t="s">
        <v>276</v>
      </c>
      <c r="AD58" s="12" t="s">
        <v>53</v>
      </c>
      <c r="AE58" s="12" t="s">
        <v>86</v>
      </c>
      <c r="AF58" s="12"/>
    </row>
    <row r="59" spans="1:32" ht="15" customHeight="1" x14ac:dyDescent="0.25">
      <c r="A59" s="19" t="s">
        <v>1025</v>
      </c>
      <c r="B59" s="11" t="s">
        <v>26</v>
      </c>
      <c r="C59" s="12" t="s">
        <v>36</v>
      </c>
      <c r="D59" s="12" t="s">
        <v>14</v>
      </c>
      <c r="E59" s="12" t="s">
        <v>37</v>
      </c>
      <c r="F59" s="12" t="str">
        <f>IF(C59="NO","NA",IF(D59="NO","ND","-"))</f>
        <v>ND</v>
      </c>
      <c r="G59" s="12"/>
      <c r="H59" s="12"/>
      <c r="I59" s="13"/>
      <c r="J59" s="12"/>
      <c r="K59" s="12"/>
      <c r="L59" s="12"/>
      <c r="M59" s="12"/>
      <c r="N59" s="12" t="s">
        <v>47</v>
      </c>
      <c r="O59" s="12"/>
      <c r="P59" s="12">
        <v>10</v>
      </c>
      <c r="Q59" s="12" t="s">
        <v>48</v>
      </c>
      <c r="R59" s="12"/>
      <c r="S59" s="12"/>
      <c r="T59" s="12"/>
      <c r="U59" s="12" t="s">
        <v>80</v>
      </c>
      <c r="V59" s="12"/>
      <c r="W59" s="12" t="s">
        <v>82</v>
      </c>
      <c r="X59" s="12" t="s">
        <v>15</v>
      </c>
      <c r="Y59" s="12"/>
      <c r="Z59" s="12" t="s">
        <v>56</v>
      </c>
      <c r="AA59" s="12"/>
      <c r="AB59" s="12"/>
      <c r="AC59" s="12"/>
      <c r="AD59" s="12" t="s">
        <v>53</v>
      </c>
      <c r="AE59" s="12" t="s">
        <v>86</v>
      </c>
      <c r="AF59" s="12"/>
    </row>
    <row r="60" spans="1:32" ht="15" customHeight="1" x14ac:dyDescent="0.25">
      <c r="A60" s="19" t="s">
        <v>467</v>
      </c>
      <c r="B60" s="11" t="s">
        <v>26</v>
      </c>
      <c r="C60" s="12" t="s">
        <v>36</v>
      </c>
      <c r="D60" s="12" t="s">
        <v>35</v>
      </c>
      <c r="E60" s="12" t="s">
        <v>41</v>
      </c>
      <c r="F60" s="12" t="s">
        <v>347</v>
      </c>
      <c r="G60" s="12" t="s">
        <v>43</v>
      </c>
      <c r="H60" s="12" t="s">
        <v>15</v>
      </c>
      <c r="I60" s="13">
        <v>102</v>
      </c>
      <c r="J60" s="12" t="s">
        <v>45</v>
      </c>
      <c r="K60" s="12"/>
      <c r="L60" s="12" t="s">
        <v>134</v>
      </c>
      <c r="M60" s="12"/>
      <c r="N60" s="12" t="s">
        <v>47</v>
      </c>
      <c r="O60" s="12"/>
      <c r="P60" s="12">
        <v>10</v>
      </c>
      <c r="Q60" s="12" t="s">
        <v>48</v>
      </c>
      <c r="R60" s="12"/>
      <c r="S60" s="12"/>
      <c r="T60" s="12"/>
      <c r="U60" s="12" t="s">
        <v>80</v>
      </c>
      <c r="V60" s="12" t="s">
        <v>1048</v>
      </c>
      <c r="W60" s="12" t="s">
        <v>82</v>
      </c>
      <c r="X60" s="12" t="s">
        <v>15</v>
      </c>
      <c r="Y60" s="12"/>
      <c r="Z60" s="12" t="s">
        <v>83</v>
      </c>
      <c r="AA60" s="12" t="s">
        <v>56</v>
      </c>
      <c r="AB60" s="12"/>
      <c r="AC60" s="12"/>
      <c r="AD60" s="12" t="s">
        <v>53</v>
      </c>
      <c r="AE60" s="12" t="s">
        <v>86</v>
      </c>
      <c r="AF60" s="12"/>
    </row>
    <row r="61" spans="1:32" ht="15" customHeight="1" x14ac:dyDescent="0.25">
      <c r="A61" s="19" t="s">
        <v>481</v>
      </c>
      <c r="B61" s="11" t="s">
        <v>26</v>
      </c>
      <c r="C61" s="12" t="s">
        <v>36</v>
      </c>
      <c r="D61" s="12" t="s">
        <v>35</v>
      </c>
      <c r="E61" s="12" t="s">
        <v>37</v>
      </c>
      <c r="F61" s="12" t="s">
        <v>1071</v>
      </c>
      <c r="G61" s="12" t="s">
        <v>43</v>
      </c>
      <c r="H61" s="12" t="s">
        <v>15</v>
      </c>
      <c r="I61" s="13">
        <v>111</v>
      </c>
      <c r="J61" s="12" t="s">
        <v>45</v>
      </c>
      <c r="K61" s="12"/>
      <c r="L61" s="12" t="s">
        <v>134</v>
      </c>
      <c r="M61" s="12"/>
      <c r="N61" s="12" t="s">
        <v>108</v>
      </c>
      <c r="O61" s="12" t="s">
        <v>1337</v>
      </c>
      <c r="P61" s="12">
        <v>10</v>
      </c>
      <c r="Q61" s="12" t="s">
        <v>250</v>
      </c>
      <c r="R61" s="12"/>
      <c r="S61" s="12"/>
      <c r="T61" s="12"/>
      <c r="U61" s="12" t="s">
        <v>549</v>
      </c>
      <c r="V61" s="12" t="s">
        <v>1336</v>
      </c>
      <c r="W61" s="12" t="s">
        <v>549</v>
      </c>
      <c r="X61" s="12" t="s">
        <v>15</v>
      </c>
      <c r="Y61" s="12"/>
      <c r="Z61" s="12" t="s">
        <v>52</v>
      </c>
      <c r="AA61" s="12" t="s">
        <v>52</v>
      </c>
      <c r="AB61" s="12" t="s">
        <v>52</v>
      </c>
      <c r="AC61" s="12"/>
      <c r="AD61" s="12" t="s">
        <v>53</v>
      </c>
      <c r="AE61" s="12" t="s">
        <v>86</v>
      </c>
      <c r="AF61" s="12"/>
    </row>
    <row r="62" spans="1:32" ht="15" customHeight="1" x14ac:dyDescent="0.25">
      <c r="A62" s="19" t="s">
        <v>288</v>
      </c>
      <c r="B62" s="11" t="s">
        <v>26</v>
      </c>
      <c r="C62" s="12" t="s">
        <v>36</v>
      </c>
      <c r="D62" s="12" t="s">
        <v>35</v>
      </c>
      <c r="E62" s="12" t="s">
        <v>37</v>
      </c>
      <c r="F62" s="12" t="s">
        <v>299</v>
      </c>
      <c r="G62" s="12" t="s">
        <v>43</v>
      </c>
      <c r="H62" s="12" t="s">
        <v>290</v>
      </c>
      <c r="I62" s="13">
        <v>104</v>
      </c>
      <c r="J62" s="12" t="s">
        <v>45</v>
      </c>
      <c r="K62" s="12" t="s">
        <v>291</v>
      </c>
      <c r="L62" s="12" t="s">
        <v>46</v>
      </c>
      <c r="M62" s="12"/>
      <c r="N62" s="12" t="s">
        <v>47</v>
      </c>
      <c r="O62" s="12"/>
      <c r="P62" s="12">
        <v>10</v>
      </c>
      <c r="Q62" s="12" t="s">
        <v>48</v>
      </c>
      <c r="R62" s="12"/>
      <c r="S62" s="12"/>
      <c r="T62" s="12"/>
      <c r="U62" s="12" t="s">
        <v>292</v>
      </c>
      <c r="V62" s="12"/>
      <c r="W62" s="12" t="s">
        <v>49</v>
      </c>
      <c r="X62" s="12" t="s">
        <v>15</v>
      </c>
      <c r="Y62" s="12"/>
      <c r="Z62" s="12" t="s">
        <v>83</v>
      </c>
      <c r="AA62" s="12" t="s">
        <v>56</v>
      </c>
      <c r="AB62" s="12"/>
      <c r="AC62" s="12"/>
      <c r="AD62" s="12" t="s">
        <v>53</v>
      </c>
      <c r="AE62" s="12" t="s">
        <v>86</v>
      </c>
      <c r="AF62" s="12"/>
    </row>
    <row r="63" spans="1:32" ht="15" customHeight="1" x14ac:dyDescent="0.25">
      <c r="A63" s="19" t="s">
        <v>709</v>
      </c>
      <c r="B63" s="11" t="s">
        <v>26</v>
      </c>
      <c r="C63" s="12" t="s">
        <v>36</v>
      </c>
      <c r="D63" s="12" t="s">
        <v>35</v>
      </c>
      <c r="E63" s="12" t="s">
        <v>37</v>
      </c>
      <c r="F63" s="12" t="s">
        <v>716</v>
      </c>
      <c r="G63" s="12"/>
      <c r="H63" s="12" t="s">
        <v>15</v>
      </c>
      <c r="I63" s="13">
        <v>95</v>
      </c>
      <c r="J63" s="12" t="s">
        <v>45</v>
      </c>
      <c r="K63" s="12"/>
      <c r="L63" s="12" t="s">
        <v>134</v>
      </c>
      <c r="M63" s="12"/>
      <c r="N63" s="12" t="s">
        <v>47</v>
      </c>
      <c r="O63" s="12"/>
      <c r="P63" s="12">
        <v>10</v>
      </c>
      <c r="Q63" s="12" t="s">
        <v>48</v>
      </c>
      <c r="R63" s="12"/>
      <c r="S63" s="12"/>
      <c r="T63" s="12"/>
      <c r="U63" s="12" t="s">
        <v>80</v>
      </c>
      <c r="V63" s="12" t="s">
        <v>711</v>
      </c>
      <c r="W63" s="12" t="s">
        <v>49</v>
      </c>
      <c r="X63" s="12" t="s">
        <v>15</v>
      </c>
      <c r="Y63" s="12"/>
      <c r="Z63" s="12" t="s">
        <v>56</v>
      </c>
      <c r="AA63" s="12"/>
      <c r="AB63" s="12"/>
      <c r="AC63" s="12"/>
      <c r="AD63" s="12" t="s">
        <v>53</v>
      </c>
      <c r="AE63" s="12" t="s">
        <v>54</v>
      </c>
      <c r="AF63" s="12"/>
    </row>
    <row r="64" spans="1:32" ht="15" customHeight="1" x14ac:dyDescent="0.25">
      <c r="A64" s="19" t="s">
        <v>317</v>
      </c>
      <c r="B64" s="11" t="s">
        <v>26</v>
      </c>
      <c r="C64" s="12" t="s">
        <v>36</v>
      </c>
      <c r="D64" s="12" t="s">
        <v>35</v>
      </c>
      <c r="E64" s="12" t="s">
        <v>37</v>
      </c>
      <c r="F64" s="12" t="s">
        <v>205</v>
      </c>
      <c r="G64" s="12" t="s">
        <v>43</v>
      </c>
      <c r="H64" s="12" t="s">
        <v>15</v>
      </c>
      <c r="I64" s="13">
        <v>103</v>
      </c>
      <c r="J64" s="12" t="s">
        <v>45</v>
      </c>
      <c r="K64" s="12" t="s">
        <v>320</v>
      </c>
      <c r="L64" s="12" t="s">
        <v>46</v>
      </c>
      <c r="M64" s="12"/>
      <c r="N64" s="12" t="s">
        <v>47</v>
      </c>
      <c r="O64" s="12"/>
      <c r="P64" s="12">
        <v>10</v>
      </c>
      <c r="Q64" s="12" t="s">
        <v>48</v>
      </c>
      <c r="R64" s="12"/>
      <c r="S64" s="12"/>
      <c r="T64" s="12"/>
      <c r="U64" s="12" t="s">
        <v>49</v>
      </c>
      <c r="V64" s="12" t="s">
        <v>321</v>
      </c>
      <c r="W64" s="12" t="s">
        <v>322</v>
      </c>
      <c r="X64" s="12" t="s">
        <v>15</v>
      </c>
      <c r="Y64" s="12"/>
      <c r="Z64" s="12" t="s">
        <v>56</v>
      </c>
      <c r="AA64" s="12"/>
      <c r="AB64" s="12"/>
      <c r="AC64" s="12"/>
      <c r="AD64" s="12" t="s">
        <v>53</v>
      </c>
      <c r="AE64" s="12" t="s">
        <v>86</v>
      </c>
      <c r="AF64" s="12"/>
    </row>
    <row r="65" spans="1:32" ht="15" customHeight="1" x14ac:dyDescent="0.25">
      <c r="A65" s="19" t="s">
        <v>947</v>
      </c>
      <c r="B65" s="11" t="s">
        <v>26</v>
      </c>
      <c r="C65" s="12" t="s">
        <v>36</v>
      </c>
      <c r="D65" s="12" t="s">
        <v>35</v>
      </c>
      <c r="E65" s="12" t="s">
        <v>37</v>
      </c>
      <c r="F65" s="12" t="s">
        <v>204</v>
      </c>
      <c r="G65" s="12"/>
      <c r="H65" s="12" t="s">
        <v>15</v>
      </c>
      <c r="I65" s="13">
        <v>102</v>
      </c>
      <c r="J65" s="12" t="s">
        <v>45</v>
      </c>
      <c r="K65" s="12"/>
      <c r="L65" s="12" t="s">
        <v>46</v>
      </c>
      <c r="M65" s="12"/>
      <c r="N65" s="12" t="s">
        <v>47</v>
      </c>
      <c r="O65" s="12"/>
      <c r="P65" s="12">
        <v>10</v>
      </c>
      <c r="Q65" s="12" t="s">
        <v>48</v>
      </c>
      <c r="R65" s="12"/>
      <c r="S65" s="12"/>
      <c r="T65" s="12"/>
      <c r="U65" s="12" t="s">
        <v>49</v>
      </c>
      <c r="V65" s="12"/>
      <c r="W65" s="12" t="s">
        <v>51</v>
      </c>
      <c r="X65" s="12" t="s">
        <v>36</v>
      </c>
      <c r="Y65" s="12" t="s">
        <v>948</v>
      </c>
      <c r="Z65" s="12" t="s">
        <v>123</v>
      </c>
      <c r="AA65" s="12" t="s">
        <v>83</v>
      </c>
      <c r="AB65" s="12"/>
      <c r="AC65" s="12"/>
      <c r="AD65" s="12" t="s">
        <v>53</v>
      </c>
      <c r="AE65" s="12" t="s">
        <v>54</v>
      </c>
      <c r="AF65" s="12"/>
    </row>
    <row r="66" spans="1:32" ht="15" customHeight="1" x14ac:dyDescent="0.25">
      <c r="A66" s="19" t="s">
        <v>649</v>
      </c>
      <c r="B66" s="11" t="s">
        <v>26</v>
      </c>
      <c r="C66" s="12" t="s">
        <v>36</v>
      </c>
      <c r="D66" s="12" t="s">
        <v>35</v>
      </c>
      <c r="E66" s="12" t="s">
        <v>37</v>
      </c>
      <c r="F66" s="12" t="s">
        <v>404</v>
      </c>
      <c r="G66" s="12"/>
      <c r="H66" s="12" t="s">
        <v>44</v>
      </c>
      <c r="I66" s="13">
        <v>100</v>
      </c>
      <c r="J66" s="12" t="s">
        <v>471</v>
      </c>
      <c r="K66" s="12"/>
      <c r="L66" s="12" t="s">
        <v>243</v>
      </c>
      <c r="M66" s="12"/>
      <c r="N66" s="12" t="s">
        <v>47</v>
      </c>
      <c r="O66" s="12"/>
      <c r="P66" s="12">
        <v>10</v>
      </c>
      <c r="Q66" s="12" t="s">
        <v>48</v>
      </c>
      <c r="R66" s="12"/>
      <c r="S66" s="12"/>
      <c r="T66" s="12"/>
      <c r="U66" s="12" t="s">
        <v>49</v>
      </c>
      <c r="V66" s="12"/>
      <c r="W66" s="12" t="s">
        <v>82</v>
      </c>
      <c r="X66" s="12" t="s">
        <v>15</v>
      </c>
      <c r="Y66" s="12"/>
      <c r="Z66" s="12" t="s">
        <v>52</v>
      </c>
      <c r="AA66" s="12"/>
      <c r="AB66" s="12"/>
      <c r="AC66" s="12"/>
      <c r="AD66" s="12" t="s">
        <v>384</v>
      </c>
      <c r="AE66" s="12" t="s">
        <v>193</v>
      </c>
      <c r="AF66" s="12"/>
    </row>
    <row r="67" spans="1:32" ht="15" customHeight="1" x14ac:dyDescent="0.25">
      <c r="A67" s="19" t="s">
        <v>1189</v>
      </c>
      <c r="B67" s="11" t="s">
        <v>26</v>
      </c>
      <c r="C67" s="12" t="s">
        <v>36</v>
      </c>
      <c r="D67" s="12" t="s">
        <v>35</v>
      </c>
      <c r="E67" s="12" t="s">
        <v>37</v>
      </c>
      <c r="F67" s="12" t="s">
        <v>129</v>
      </c>
      <c r="G67" s="12"/>
      <c r="H67" s="12" t="s">
        <v>15</v>
      </c>
      <c r="I67" s="13">
        <v>82</v>
      </c>
      <c r="J67" s="12" t="s">
        <v>180</v>
      </c>
      <c r="K67" s="12"/>
      <c r="L67" s="12" t="s">
        <v>46</v>
      </c>
      <c r="M67" s="12"/>
      <c r="N67" s="12" t="s">
        <v>79</v>
      </c>
      <c r="O67" s="12"/>
      <c r="P67" s="12">
        <v>10</v>
      </c>
      <c r="Q67" s="12" t="s">
        <v>48</v>
      </c>
      <c r="R67" s="12"/>
      <c r="S67" s="12"/>
      <c r="T67" s="12"/>
      <c r="U67" s="12" t="s">
        <v>49</v>
      </c>
      <c r="V67" s="12"/>
      <c r="W67" s="12" t="s">
        <v>252</v>
      </c>
      <c r="X67" s="12" t="s">
        <v>15</v>
      </c>
      <c r="Y67" s="12"/>
      <c r="Z67" s="12" t="s">
        <v>56</v>
      </c>
      <c r="AA67" s="12"/>
      <c r="AB67" s="12"/>
      <c r="AC67" s="12"/>
      <c r="AD67" s="12" t="s">
        <v>53</v>
      </c>
      <c r="AE67" s="12" t="s">
        <v>54</v>
      </c>
      <c r="AF67" s="12"/>
    </row>
    <row r="68" spans="1:32" ht="15" customHeight="1" x14ac:dyDescent="0.25">
      <c r="A68" s="19" t="s">
        <v>1171</v>
      </c>
      <c r="B68" s="11" t="s">
        <v>26</v>
      </c>
      <c r="C68" s="12" t="s">
        <v>36</v>
      </c>
      <c r="D68" s="12" t="s">
        <v>35</v>
      </c>
      <c r="E68" s="12" t="s">
        <v>37</v>
      </c>
      <c r="F68" s="12" t="s">
        <v>628</v>
      </c>
      <c r="G68" s="12"/>
      <c r="H68" s="12" t="s">
        <v>15</v>
      </c>
      <c r="I68" s="13">
        <v>98</v>
      </c>
      <c r="J68" s="12" t="s">
        <v>180</v>
      </c>
      <c r="K68" s="12"/>
      <c r="L68" s="12" t="s">
        <v>46</v>
      </c>
      <c r="M68" s="12"/>
      <c r="N68" s="12" t="s">
        <v>79</v>
      </c>
      <c r="O68" s="12"/>
      <c r="P68" s="12">
        <v>10</v>
      </c>
      <c r="Q68" s="12" t="s">
        <v>48</v>
      </c>
      <c r="R68" s="12"/>
      <c r="S68" s="12"/>
      <c r="T68" s="12"/>
      <c r="U68" s="12" t="s">
        <v>82</v>
      </c>
      <c r="V68" s="12"/>
      <c r="W68" s="12" t="s">
        <v>82</v>
      </c>
      <c r="X68" s="12" t="s">
        <v>15</v>
      </c>
      <c r="Y68" s="12"/>
      <c r="Z68" s="12" t="s">
        <v>56</v>
      </c>
      <c r="AA68" s="12"/>
      <c r="AB68" s="12"/>
      <c r="AC68" s="12"/>
      <c r="AD68" s="12" t="s">
        <v>53</v>
      </c>
      <c r="AE68" s="12" t="s">
        <v>86</v>
      </c>
      <c r="AF68" s="12"/>
    </row>
    <row r="69" spans="1:32" ht="15" customHeight="1" x14ac:dyDescent="0.25">
      <c r="A69" s="19" t="s">
        <v>921</v>
      </c>
      <c r="B69" s="11" t="s">
        <v>26</v>
      </c>
      <c r="C69" s="12" t="s">
        <v>36</v>
      </c>
      <c r="D69" s="12" t="s">
        <v>35</v>
      </c>
      <c r="E69" s="12" t="s">
        <v>37</v>
      </c>
      <c r="F69" s="12" t="s">
        <v>639</v>
      </c>
      <c r="G69" s="12" t="s">
        <v>43</v>
      </c>
      <c r="H69" s="12" t="s">
        <v>15</v>
      </c>
      <c r="I69" s="13">
        <v>98</v>
      </c>
      <c r="J69" s="12" t="s">
        <v>45</v>
      </c>
      <c r="K69" s="12"/>
      <c r="L69" s="12" t="s">
        <v>159</v>
      </c>
      <c r="M69" s="12"/>
      <c r="N69" s="12" t="s">
        <v>249</v>
      </c>
      <c r="O69" s="12"/>
      <c r="P69" s="12">
        <v>10</v>
      </c>
      <c r="Q69" s="12" t="s">
        <v>250</v>
      </c>
      <c r="R69" s="12"/>
      <c r="S69" s="12"/>
      <c r="T69" s="12"/>
      <c r="U69" s="12" t="s">
        <v>80</v>
      </c>
      <c r="V69" s="12"/>
      <c r="W69" s="12" t="s">
        <v>49</v>
      </c>
      <c r="X69" s="12" t="s">
        <v>15</v>
      </c>
      <c r="Y69" s="12"/>
      <c r="Z69" s="12" t="s">
        <v>83</v>
      </c>
      <c r="AA69" s="12" t="s">
        <v>216</v>
      </c>
      <c r="AB69" s="12" t="s">
        <v>114</v>
      </c>
      <c r="AC69" s="12" t="s">
        <v>925</v>
      </c>
      <c r="AD69" s="12" t="s">
        <v>53</v>
      </c>
      <c r="AE69" s="12" t="s">
        <v>54</v>
      </c>
      <c r="AF69" s="12"/>
    </row>
    <row r="70" spans="1:32" ht="15" customHeight="1" x14ac:dyDescent="0.25">
      <c r="A70" s="19" t="s">
        <v>40</v>
      </c>
      <c r="B70" s="11" t="s">
        <v>26</v>
      </c>
      <c r="C70" s="12" t="s">
        <v>36</v>
      </c>
      <c r="D70" s="12" t="s">
        <v>35</v>
      </c>
      <c r="E70" s="12" t="s">
        <v>37</v>
      </c>
      <c r="F70" s="12" t="s">
        <v>129</v>
      </c>
      <c r="G70" s="12"/>
      <c r="H70" s="12" t="s">
        <v>44</v>
      </c>
      <c r="I70" s="13">
        <v>100</v>
      </c>
      <c r="J70" s="12" t="s">
        <v>45</v>
      </c>
      <c r="K70" s="12"/>
      <c r="L70" s="12" t="s">
        <v>159</v>
      </c>
      <c r="M70" s="12"/>
      <c r="N70" s="12" t="s">
        <v>47</v>
      </c>
      <c r="O70" s="12"/>
      <c r="P70" s="12">
        <v>10</v>
      </c>
      <c r="Q70" s="12" t="s">
        <v>48</v>
      </c>
      <c r="R70" s="12"/>
      <c r="S70" s="12"/>
      <c r="T70" s="12"/>
      <c r="U70" s="12" t="s">
        <v>49</v>
      </c>
      <c r="V70" s="12" t="s">
        <v>846</v>
      </c>
      <c r="W70" s="12" t="s">
        <v>49</v>
      </c>
      <c r="X70" s="12" t="s">
        <v>15</v>
      </c>
      <c r="Y70" s="12"/>
      <c r="Z70" s="12" t="s">
        <v>56</v>
      </c>
      <c r="AA70" s="12"/>
      <c r="AB70" s="12"/>
      <c r="AC70" s="12"/>
      <c r="AD70" s="12" t="s">
        <v>53</v>
      </c>
      <c r="AE70" s="12" t="s">
        <v>86</v>
      </c>
      <c r="AF70" s="12"/>
    </row>
    <row r="71" spans="1:32" ht="15" customHeight="1" x14ac:dyDescent="0.25">
      <c r="A71" s="19" t="s">
        <v>337</v>
      </c>
      <c r="B71" s="11" t="s">
        <v>26</v>
      </c>
      <c r="C71" s="12" t="s">
        <v>36</v>
      </c>
      <c r="D71" s="12" t="s">
        <v>35</v>
      </c>
      <c r="E71" s="12" t="s">
        <v>37</v>
      </c>
      <c r="F71" s="12" t="s">
        <v>350</v>
      </c>
      <c r="G71" s="12" t="s">
        <v>43</v>
      </c>
      <c r="H71" s="12" t="s">
        <v>15</v>
      </c>
      <c r="I71" s="13">
        <v>101</v>
      </c>
      <c r="J71" s="12" t="s">
        <v>45</v>
      </c>
      <c r="K71" s="12"/>
      <c r="L71" s="12" t="s">
        <v>46</v>
      </c>
      <c r="M71" s="12"/>
      <c r="N71" s="12" t="s">
        <v>47</v>
      </c>
      <c r="O71" s="12"/>
      <c r="P71" s="12">
        <v>10</v>
      </c>
      <c r="Q71" s="12" t="s">
        <v>48</v>
      </c>
      <c r="R71" s="12"/>
      <c r="S71" s="12"/>
      <c r="T71" s="12"/>
      <c r="U71" s="12" t="s">
        <v>82</v>
      </c>
      <c r="V71" s="12"/>
      <c r="W71" s="12" t="s">
        <v>245</v>
      </c>
      <c r="X71" s="12" t="s">
        <v>15</v>
      </c>
      <c r="Y71" s="12"/>
      <c r="Z71" s="12" t="s">
        <v>56</v>
      </c>
      <c r="AA71" s="12"/>
      <c r="AB71" s="12"/>
      <c r="AC71" s="12"/>
      <c r="AD71" s="12" t="s">
        <v>53</v>
      </c>
      <c r="AE71" s="12" t="s">
        <v>341</v>
      </c>
      <c r="AF71" s="12"/>
    </row>
    <row r="72" spans="1:32" ht="15" customHeight="1" x14ac:dyDescent="0.25">
      <c r="A72" s="19" t="s">
        <v>1187</v>
      </c>
      <c r="B72" s="11" t="s">
        <v>26</v>
      </c>
      <c r="C72" s="12" t="s">
        <v>36</v>
      </c>
      <c r="D72" s="12" t="s">
        <v>35</v>
      </c>
      <c r="E72" s="12" t="s">
        <v>37</v>
      </c>
      <c r="F72" s="12" t="s">
        <v>586</v>
      </c>
      <c r="G72" s="12"/>
      <c r="H72" s="12" t="s">
        <v>15</v>
      </c>
      <c r="I72" s="13">
        <v>108</v>
      </c>
      <c r="J72" s="12" t="s">
        <v>45</v>
      </c>
      <c r="K72" s="12"/>
      <c r="L72" s="12" t="s">
        <v>46</v>
      </c>
      <c r="M72" s="12"/>
      <c r="N72" s="12" t="s">
        <v>939</v>
      </c>
      <c r="O72" s="12" t="s">
        <v>1149</v>
      </c>
      <c r="P72" s="12">
        <v>10</v>
      </c>
      <c r="Q72" s="12" t="s">
        <v>250</v>
      </c>
      <c r="R72" s="12" t="s">
        <v>250</v>
      </c>
      <c r="S72" s="12" t="s">
        <v>250</v>
      </c>
      <c r="T72" s="12"/>
      <c r="U72" s="12" t="s">
        <v>245</v>
      </c>
      <c r="V72" s="12"/>
      <c r="W72" s="12" t="s">
        <v>51</v>
      </c>
      <c r="X72" s="12" t="s">
        <v>15</v>
      </c>
      <c r="Y72" s="12"/>
      <c r="Z72" s="12" t="s">
        <v>83</v>
      </c>
      <c r="AA72" s="12"/>
      <c r="AB72" s="12"/>
      <c r="AC72" s="12"/>
      <c r="AD72" s="12" t="s">
        <v>53</v>
      </c>
      <c r="AE72" s="12" t="s">
        <v>86</v>
      </c>
      <c r="AF72" s="12"/>
    </row>
    <row r="73" spans="1:32" ht="15" customHeight="1" x14ac:dyDescent="0.25">
      <c r="A73" s="19" t="s">
        <v>1066</v>
      </c>
      <c r="B73" s="11" t="s">
        <v>26</v>
      </c>
      <c r="C73" s="12" t="s">
        <v>36</v>
      </c>
      <c r="D73" s="12" t="s">
        <v>35</v>
      </c>
      <c r="E73" s="12" t="s">
        <v>37</v>
      </c>
      <c r="F73" s="12" t="s">
        <v>129</v>
      </c>
      <c r="G73" s="12" t="s">
        <v>43</v>
      </c>
      <c r="H73" s="12" t="s">
        <v>15</v>
      </c>
      <c r="I73" s="13">
        <v>86</v>
      </c>
      <c r="J73" s="12" t="s">
        <v>45</v>
      </c>
      <c r="K73" s="12"/>
      <c r="L73" s="12" t="s">
        <v>103</v>
      </c>
      <c r="M73" s="12"/>
      <c r="N73" s="12" t="s">
        <v>121</v>
      </c>
      <c r="O73" s="12"/>
      <c r="P73" s="12">
        <v>15</v>
      </c>
      <c r="Q73" s="12" t="s">
        <v>122</v>
      </c>
      <c r="R73" s="12" t="s">
        <v>532</v>
      </c>
      <c r="S73" s="12" t="s">
        <v>720</v>
      </c>
      <c r="T73" s="12"/>
      <c r="U73" s="12" t="s">
        <v>49</v>
      </c>
      <c r="V73" s="12" t="s">
        <v>1173</v>
      </c>
      <c r="W73" s="12" t="s">
        <v>49</v>
      </c>
      <c r="X73" s="12" t="s">
        <v>15</v>
      </c>
      <c r="Y73" s="12"/>
      <c r="Z73" s="12" t="s">
        <v>83</v>
      </c>
      <c r="AA73" s="12"/>
      <c r="AB73" s="12"/>
      <c r="AC73" s="12"/>
      <c r="AD73" s="12" t="s">
        <v>53</v>
      </c>
      <c r="AE73" s="12" t="s">
        <v>961</v>
      </c>
      <c r="AF73" s="12"/>
    </row>
    <row r="74" spans="1:32" ht="15" customHeight="1" x14ac:dyDescent="0.25">
      <c r="A74" s="19" t="s">
        <v>1029</v>
      </c>
      <c r="B74" s="11" t="s">
        <v>26</v>
      </c>
      <c r="C74" s="12" t="s">
        <v>36</v>
      </c>
      <c r="D74" s="12" t="s">
        <v>35</v>
      </c>
      <c r="E74" s="12" t="s">
        <v>37</v>
      </c>
      <c r="F74" s="12" t="s">
        <v>1038</v>
      </c>
      <c r="G74" s="12" t="s">
        <v>43</v>
      </c>
      <c r="H74" s="12" t="s">
        <v>152</v>
      </c>
      <c r="I74" s="13">
        <v>100</v>
      </c>
      <c r="J74" s="12" t="s">
        <v>180</v>
      </c>
      <c r="K74" s="12" t="s">
        <v>153</v>
      </c>
      <c r="L74" s="12" t="s">
        <v>103</v>
      </c>
      <c r="M74" s="12"/>
      <c r="N74" s="12" t="s">
        <v>47</v>
      </c>
      <c r="O74" s="12"/>
      <c r="P74" s="12">
        <v>10</v>
      </c>
      <c r="Q74" s="12" t="s">
        <v>48</v>
      </c>
      <c r="R74" s="12"/>
      <c r="S74" s="12"/>
      <c r="T74" s="12"/>
      <c r="U74" s="12" t="s">
        <v>80</v>
      </c>
      <c r="V74" s="12" t="s">
        <v>382</v>
      </c>
      <c r="W74" s="12" t="s">
        <v>245</v>
      </c>
      <c r="X74" s="12" t="s">
        <v>15</v>
      </c>
      <c r="Y74" s="12"/>
      <c r="Z74" s="12" t="s">
        <v>216</v>
      </c>
      <c r="AA74" s="12" t="s">
        <v>56</v>
      </c>
      <c r="AB74" s="12"/>
      <c r="AC74" s="12"/>
      <c r="AD74" s="12" t="s">
        <v>153</v>
      </c>
      <c r="AE74" s="12" t="s">
        <v>86</v>
      </c>
      <c r="AF74" s="12"/>
    </row>
    <row r="75" spans="1:32" ht="15" customHeight="1" x14ac:dyDescent="0.25">
      <c r="A75" s="19" t="s">
        <v>1212</v>
      </c>
      <c r="B75" s="11" t="s">
        <v>26</v>
      </c>
      <c r="C75" s="12" t="s">
        <v>36</v>
      </c>
      <c r="D75" s="12" t="s">
        <v>35</v>
      </c>
      <c r="E75" s="12" t="s">
        <v>37</v>
      </c>
      <c r="F75" s="12" t="s">
        <v>375</v>
      </c>
      <c r="G75" s="12" t="s">
        <v>226</v>
      </c>
      <c r="H75" s="12" t="s">
        <v>15</v>
      </c>
      <c r="I75" s="13">
        <v>76</v>
      </c>
      <c r="J75" s="12" t="s">
        <v>180</v>
      </c>
      <c r="K75" s="12"/>
      <c r="L75" s="12" t="s">
        <v>46</v>
      </c>
      <c r="M75" s="12"/>
      <c r="N75" s="12" t="s">
        <v>939</v>
      </c>
      <c r="O75" s="12"/>
      <c r="P75" s="12">
        <v>10</v>
      </c>
      <c r="Q75" s="12" t="s">
        <v>48</v>
      </c>
      <c r="R75" s="12"/>
      <c r="S75" s="12"/>
      <c r="T75" s="12"/>
      <c r="U75" s="12" t="s">
        <v>82</v>
      </c>
      <c r="V75" s="12"/>
      <c r="W75" s="12" t="s">
        <v>82</v>
      </c>
      <c r="X75" s="12" t="s">
        <v>15</v>
      </c>
      <c r="Y75" s="12"/>
      <c r="Z75" s="12" t="s">
        <v>56</v>
      </c>
      <c r="AA75" s="12"/>
      <c r="AB75" s="12"/>
      <c r="AC75" s="12"/>
      <c r="AD75" s="12" t="s">
        <v>53</v>
      </c>
      <c r="AE75" s="12" t="s">
        <v>86</v>
      </c>
      <c r="AF75" s="12"/>
    </row>
    <row r="76" spans="1:32" ht="15" customHeight="1" x14ac:dyDescent="0.25">
      <c r="A76" s="19" t="s">
        <v>1030</v>
      </c>
      <c r="B76" s="11" t="s">
        <v>26</v>
      </c>
      <c r="C76" s="12" t="s">
        <v>36</v>
      </c>
      <c r="D76" s="12" t="s">
        <v>35</v>
      </c>
      <c r="E76" s="12" t="s">
        <v>37</v>
      </c>
      <c r="F76" s="12" t="s">
        <v>1130</v>
      </c>
      <c r="G76" s="12" t="s">
        <v>43</v>
      </c>
      <c r="H76" s="12" t="s">
        <v>44</v>
      </c>
      <c r="I76" s="13">
        <v>111</v>
      </c>
      <c r="J76" s="12" t="s">
        <v>471</v>
      </c>
      <c r="K76" s="12"/>
      <c r="L76" s="12" t="s">
        <v>134</v>
      </c>
      <c r="M76" s="12"/>
      <c r="N76" s="12" t="s">
        <v>47</v>
      </c>
      <c r="O76" s="12"/>
      <c r="P76" s="12">
        <v>10</v>
      </c>
      <c r="Q76" s="12" t="s">
        <v>48</v>
      </c>
      <c r="R76" s="12"/>
      <c r="S76" s="12"/>
      <c r="T76" s="12"/>
      <c r="U76" s="12" t="s">
        <v>245</v>
      </c>
      <c r="V76" s="12" t="s">
        <v>636</v>
      </c>
      <c r="W76" s="12" t="s">
        <v>245</v>
      </c>
      <c r="X76" s="12" t="s">
        <v>15</v>
      </c>
      <c r="Y76" s="12"/>
      <c r="Z76" s="12" t="s">
        <v>56</v>
      </c>
      <c r="AA76" s="12"/>
      <c r="AB76" s="12"/>
      <c r="AC76" s="12"/>
      <c r="AD76" s="12" t="s">
        <v>53</v>
      </c>
      <c r="AE76" s="12" t="s">
        <v>86</v>
      </c>
      <c r="AF76" s="12"/>
    </row>
    <row r="77" spans="1:32" ht="15" customHeight="1" x14ac:dyDescent="0.25">
      <c r="A77" s="19" t="s">
        <v>756</v>
      </c>
      <c r="B77" s="11" t="s">
        <v>26</v>
      </c>
      <c r="C77" s="12" t="s">
        <v>36</v>
      </c>
      <c r="D77" s="12" t="s">
        <v>35</v>
      </c>
      <c r="E77" s="12" t="s">
        <v>37</v>
      </c>
      <c r="F77" s="12" t="s">
        <v>404</v>
      </c>
      <c r="G77" s="12" t="s">
        <v>43</v>
      </c>
      <c r="H77" s="12" t="s">
        <v>15</v>
      </c>
      <c r="I77" s="13">
        <v>90</v>
      </c>
      <c r="J77" s="12" t="s">
        <v>45</v>
      </c>
      <c r="K77" s="12" t="s">
        <v>761</v>
      </c>
      <c r="L77" s="12" t="s">
        <v>46</v>
      </c>
      <c r="M77" s="12"/>
      <c r="N77" s="12" t="s">
        <v>47</v>
      </c>
      <c r="O77" s="12"/>
      <c r="P77" s="12">
        <v>10</v>
      </c>
      <c r="Q77" s="12" t="s">
        <v>48</v>
      </c>
      <c r="R77" s="12"/>
      <c r="S77" s="12"/>
      <c r="T77" s="12"/>
      <c r="U77" s="12" t="s">
        <v>49</v>
      </c>
      <c r="V77" s="12" t="s">
        <v>382</v>
      </c>
      <c r="W77" s="12" t="s">
        <v>51</v>
      </c>
      <c r="X77" s="12" t="s">
        <v>15</v>
      </c>
      <c r="Y77" s="12"/>
      <c r="Z77" s="12" t="s">
        <v>114</v>
      </c>
      <c r="AA77" s="12"/>
      <c r="AB77" s="12"/>
      <c r="AC77" s="12" t="s">
        <v>762</v>
      </c>
      <c r="AD77" s="12" t="s">
        <v>161</v>
      </c>
      <c r="AE77" s="12" t="s">
        <v>54</v>
      </c>
      <c r="AF77" s="12"/>
    </row>
    <row r="78" spans="1:32" ht="15" customHeight="1" x14ac:dyDescent="0.25">
      <c r="A78" s="19" t="s">
        <v>879</v>
      </c>
      <c r="B78" s="11" t="s">
        <v>26</v>
      </c>
      <c r="C78" s="12" t="s">
        <v>15</v>
      </c>
      <c r="D78" s="12" t="s">
        <v>14</v>
      </c>
      <c r="E78" s="12"/>
      <c r="F78" s="12" t="str">
        <f>IF(C78="NO","NA",IF(D78="NO","ND","-"))</f>
        <v>NA</v>
      </c>
      <c r="G78" s="12"/>
      <c r="H78" s="12"/>
      <c r="I78" s="13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</row>
    <row r="79" spans="1:32" ht="15" customHeight="1" x14ac:dyDescent="0.25">
      <c r="A79" s="19" t="s">
        <v>301</v>
      </c>
      <c r="B79" s="11" t="s">
        <v>26</v>
      </c>
      <c r="C79" s="12" t="s">
        <v>36</v>
      </c>
      <c r="D79" s="12" t="s">
        <v>35</v>
      </c>
      <c r="E79" s="12" t="s">
        <v>37</v>
      </c>
      <c r="F79" s="12" t="s">
        <v>314</v>
      </c>
      <c r="G79" s="12" t="s">
        <v>43</v>
      </c>
      <c r="H79" s="12" t="s">
        <v>15</v>
      </c>
      <c r="I79" s="13">
        <v>98</v>
      </c>
      <c r="J79" s="12" t="s">
        <v>45</v>
      </c>
      <c r="K79" s="12" t="s">
        <v>303</v>
      </c>
      <c r="L79" s="12" t="s">
        <v>46</v>
      </c>
      <c r="M79" s="12"/>
      <c r="N79" s="12" t="s">
        <v>47</v>
      </c>
      <c r="O79" s="12" t="s">
        <v>304</v>
      </c>
      <c r="P79" s="12">
        <v>10</v>
      </c>
      <c r="Q79" s="12" t="s">
        <v>48</v>
      </c>
      <c r="R79" s="12"/>
      <c r="S79" s="12"/>
      <c r="T79" s="12"/>
      <c r="U79" s="12" t="s">
        <v>82</v>
      </c>
      <c r="V79" s="12" t="s">
        <v>305</v>
      </c>
      <c r="W79" s="12" t="s">
        <v>82</v>
      </c>
      <c r="X79" s="12" t="s">
        <v>15</v>
      </c>
      <c r="Y79" s="12"/>
      <c r="Z79" s="12" t="s">
        <v>56</v>
      </c>
      <c r="AA79" s="12" t="s">
        <v>83</v>
      </c>
      <c r="AB79" s="12"/>
      <c r="AC79" s="12"/>
      <c r="AD79" s="12" t="s">
        <v>53</v>
      </c>
      <c r="AE79" s="12" t="s">
        <v>86</v>
      </c>
      <c r="AF79" s="12"/>
    </row>
    <row r="80" spans="1:32" ht="15" customHeight="1" x14ac:dyDescent="0.25">
      <c r="A80" s="19" t="s">
        <v>648</v>
      </c>
      <c r="B80" s="11" t="s">
        <v>26</v>
      </c>
      <c r="C80" s="12" t="s">
        <v>36</v>
      </c>
      <c r="D80" s="12" t="s">
        <v>35</v>
      </c>
      <c r="E80" s="12" t="s">
        <v>37</v>
      </c>
      <c r="F80" s="12" t="s">
        <v>343</v>
      </c>
      <c r="G80" s="12"/>
      <c r="H80" s="12" t="s">
        <v>15</v>
      </c>
      <c r="I80" s="13">
        <v>101</v>
      </c>
      <c r="J80" s="12" t="s">
        <v>45</v>
      </c>
      <c r="K80" s="12"/>
      <c r="L80" s="12" t="s">
        <v>46</v>
      </c>
      <c r="M80" s="12"/>
      <c r="N80" s="12" t="s">
        <v>47</v>
      </c>
      <c r="O80" s="12"/>
      <c r="P80" s="12">
        <v>10</v>
      </c>
      <c r="Q80" s="12" t="s">
        <v>48</v>
      </c>
      <c r="R80" s="12"/>
      <c r="S80" s="12"/>
      <c r="T80" s="12"/>
      <c r="U80" s="12" t="s">
        <v>80</v>
      </c>
      <c r="V80" s="12" t="s">
        <v>690</v>
      </c>
      <c r="W80" s="12" t="s">
        <v>549</v>
      </c>
      <c r="X80" s="12" t="s">
        <v>15</v>
      </c>
      <c r="Y80" s="12"/>
      <c r="Z80" s="12" t="s">
        <v>83</v>
      </c>
      <c r="AA80" s="12"/>
      <c r="AB80" s="12"/>
      <c r="AC80" s="12"/>
      <c r="AD80" s="12" t="s">
        <v>53</v>
      </c>
      <c r="AE80" s="12" t="s">
        <v>193</v>
      </c>
      <c r="AF80" s="12"/>
    </row>
    <row r="81" spans="1:32" ht="15" customHeight="1" x14ac:dyDescent="0.25">
      <c r="A81" s="19" t="s">
        <v>824</v>
      </c>
      <c r="B81" s="11" t="s">
        <v>26</v>
      </c>
      <c r="C81" s="12" t="s">
        <v>15</v>
      </c>
      <c r="D81" s="12" t="s">
        <v>14</v>
      </c>
      <c r="E81" s="12"/>
      <c r="F81" s="12" t="str">
        <f>IF(C81="NO","NA",IF(D81="NO","ND","-"))</f>
        <v>NA</v>
      </c>
      <c r="G81" s="12"/>
      <c r="H81" s="12"/>
      <c r="I81" s="13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</row>
    <row r="82" spans="1:32" ht="15" customHeight="1" x14ac:dyDescent="0.25">
      <c r="A82" s="19" t="s">
        <v>492</v>
      </c>
      <c r="B82" s="11" t="s">
        <v>26</v>
      </c>
      <c r="C82" s="12" t="s">
        <v>36</v>
      </c>
      <c r="D82" s="12" t="s">
        <v>35</v>
      </c>
      <c r="E82" s="12" t="s">
        <v>37</v>
      </c>
      <c r="F82" s="12" t="s">
        <v>504</v>
      </c>
      <c r="G82" s="12" t="s">
        <v>103</v>
      </c>
      <c r="H82" s="12" t="s">
        <v>44</v>
      </c>
      <c r="I82" s="13">
        <v>110</v>
      </c>
      <c r="J82" s="12" t="s">
        <v>45</v>
      </c>
      <c r="K82" s="12"/>
      <c r="L82" s="12" t="s">
        <v>159</v>
      </c>
      <c r="M82" s="12"/>
      <c r="N82" s="12" t="s">
        <v>47</v>
      </c>
      <c r="O82" s="12"/>
      <c r="P82" s="12">
        <v>10</v>
      </c>
      <c r="Q82" s="12" t="s">
        <v>48</v>
      </c>
      <c r="R82" s="12"/>
      <c r="S82" s="12"/>
      <c r="T82" s="12"/>
      <c r="U82" s="12" t="s">
        <v>49</v>
      </c>
      <c r="V82" s="12" t="s">
        <v>494</v>
      </c>
      <c r="W82" s="12" t="s">
        <v>252</v>
      </c>
      <c r="X82" s="12" t="s">
        <v>15</v>
      </c>
      <c r="Y82" s="12"/>
      <c r="Z82" s="12" t="s">
        <v>216</v>
      </c>
      <c r="AA82" s="12" t="s">
        <v>123</v>
      </c>
      <c r="AB82" s="12" t="s">
        <v>56</v>
      </c>
      <c r="AC82" s="12"/>
      <c r="AD82" s="12" t="s">
        <v>53</v>
      </c>
      <c r="AE82" s="12" t="s">
        <v>54</v>
      </c>
      <c r="AF82" s="12"/>
    </row>
    <row r="83" spans="1:32" ht="15" customHeight="1" x14ac:dyDescent="0.25">
      <c r="A83" s="19" t="s">
        <v>1284</v>
      </c>
      <c r="B83" s="11" t="s">
        <v>26</v>
      </c>
      <c r="C83" s="12" t="s">
        <v>36</v>
      </c>
      <c r="D83" s="12" t="s">
        <v>35</v>
      </c>
      <c r="E83" s="12" t="s">
        <v>37</v>
      </c>
      <c r="F83" s="12" t="s">
        <v>446</v>
      </c>
      <c r="G83" s="12" t="s">
        <v>43</v>
      </c>
      <c r="H83" s="12" t="s">
        <v>152</v>
      </c>
      <c r="I83" s="13">
        <v>120</v>
      </c>
      <c r="J83" s="12" t="s">
        <v>45</v>
      </c>
      <c r="K83" s="12"/>
      <c r="L83" s="12" t="s">
        <v>38</v>
      </c>
      <c r="M83" s="12"/>
      <c r="N83" s="12" t="s">
        <v>47</v>
      </c>
      <c r="O83" s="12"/>
      <c r="P83" s="12">
        <v>10</v>
      </c>
      <c r="Q83" s="12" t="s">
        <v>48</v>
      </c>
      <c r="R83" s="12"/>
      <c r="S83" s="12"/>
      <c r="T83" s="12"/>
      <c r="U83" s="12" t="s">
        <v>82</v>
      </c>
      <c r="V83" s="12" t="s">
        <v>636</v>
      </c>
      <c r="W83" s="12" t="s">
        <v>245</v>
      </c>
      <c r="X83" s="12" t="s">
        <v>15</v>
      </c>
      <c r="Y83" s="12"/>
      <c r="Z83" s="12" t="s">
        <v>56</v>
      </c>
      <c r="AA83" s="12"/>
      <c r="AB83" s="12"/>
      <c r="AC83" s="12"/>
      <c r="AD83" s="12" t="s">
        <v>53</v>
      </c>
      <c r="AE83" s="12" t="s">
        <v>86</v>
      </c>
      <c r="AF83" s="12"/>
    </row>
    <row r="84" spans="1:32" ht="15" customHeight="1" x14ac:dyDescent="0.25">
      <c r="A84" s="19" t="s">
        <v>511</v>
      </c>
      <c r="B84" s="11" t="s">
        <v>26</v>
      </c>
      <c r="C84" s="12" t="s">
        <v>36</v>
      </c>
      <c r="D84" s="12" t="s">
        <v>35</v>
      </c>
      <c r="E84" s="12" t="s">
        <v>37</v>
      </c>
      <c r="F84" s="12" t="s">
        <v>522</v>
      </c>
      <c r="G84" s="12" t="s">
        <v>43</v>
      </c>
      <c r="H84" s="12" t="s">
        <v>152</v>
      </c>
      <c r="I84" s="13">
        <v>100</v>
      </c>
      <c r="J84" s="12" t="s">
        <v>45</v>
      </c>
      <c r="K84" s="12" t="s">
        <v>514</v>
      </c>
      <c r="L84" s="12" t="s">
        <v>38</v>
      </c>
      <c r="M84" s="12"/>
      <c r="N84" s="12" t="s">
        <v>47</v>
      </c>
      <c r="O84" s="12"/>
      <c r="P84" s="12">
        <v>10</v>
      </c>
      <c r="Q84" s="12" t="s">
        <v>48</v>
      </c>
      <c r="R84" s="12"/>
      <c r="S84" s="12"/>
      <c r="T84" s="12"/>
      <c r="U84" s="12" t="s">
        <v>49</v>
      </c>
      <c r="V84" s="12" t="s">
        <v>382</v>
      </c>
      <c r="W84" s="12" t="s">
        <v>82</v>
      </c>
      <c r="X84" s="12" t="s">
        <v>15</v>
      </c>
      <c r="Y84" s="12"/>
      <c r="Z84" s="12" t="s">
        <v>83</v>
      </c>
      <c r="AA84" s="12"/>
      <c r="AB84" s="12"/>
      <c r="AC84" s="12"/>
      <c r="AD84" s="12" t="s">
        <v>53</v>
      </c>
      <c r="AE84" s="12" t="s">
        <v>54</v>
      </c>
      <c r="AF84" s="12"/>
    </row>
    <row r="85" spans="1:32" ht="15" customHeight="1" x14ac:dyDescent="0.25">
      <c r="A85" s="19" t="s">
        <v>438</v>
      </c>
      <c r="B85" s="11" t="s">
        <v>26</v>
      </c>
      <c r="C85" s="12" t="s">
        <v>36</v>
      </c>
      <c r="D85" s="12" t="s">
        <v>35</v>
      </c>
      <c r="E85" s="12" t="s">
        <v>37</v>
      </c>
      <c r="F85" s="12" t="s">
        <v>446</v>
      </c>
      <c r="G85" s="12"/>
      <c r="H85" s="12" t="s">
        <v>44</v>
      </c>
      <c r="I85" s="13">
        <v>100</v>
      </c>
      <c r="J85" s="12" t="s">
        <v>45</v>
      </c>
      <c r="K85" s="12"/>
      <c r="L85" s="12" t="s">
        <v>46</v>
      </c>
      <c r="M85" s="12"/>
      <c r="N85" s="12" t="s">
        <v>47</v>
      </c>
      <c r="O85" s="12"/>
      <c r="P85" s="12">
        <v>10</v>
      </c>
      <c r="Q85" s="12" t="s">
        <v>48</v>
      </c>
      <c r="R85" s="12"/>
      <c r="S85" s="12"/>
      <c r="T85" s="12"/>
      <c r="U85" s="12" t="s">
        <v>82</v>
      </c>
      <c r="V85" s="12"/>
      <c r="W85" s="12" t="s">
        <v>82</v>
      </c>
      <c r="X85" s="12" t="s">
        <v>15</v>
      </c>
      <c r="Y85" s="12"/>
      <c r="Z85" s="12" t="s">
        <v>56</v>
      </c>
      <c r="AA85" s="12"/>
      <c r="AB85" s="12"/>
      <c r="AC85" s="12"/>
      <c r="AD85" s="12" t="s">
        <v>53</v>
      </c>
      <c r="AE85" s="12" t="s">
        <v>54</v>
      </c>
      <c r="AF85" s="12"/>
    </row>
    <row r="86" spans="1:32" ht="15" customHeight="1" x14ac:dyDescent="0.25">
      <c r="A86" s="19" t="s">
        <v>1090</v>
      </c>
      <c r="B86" s="11" t="s">
        <v>26</v>
      </c>
      <c r="C86" s="12" t="s">
        <v>36</v>
      </c>
      <c r="D86" s="12" t="s">
        <v>35</v>
      </c>
      <c r="E86" s="12" t="s">
        <v>37</v>
      </c>
      <c r="F86" s="12" t="s">
        <v>205</v>
      </c>
      <c r="G86" s="12" t="s">
        <v>43</v>
      </c>
      <c r="H86" s="12" t="s">
        <v>15</v>
      </c>
      <c r="I86" s="13">
        <v>75</v>
      </c>
      <c r="J86" s="12" t="s">
        <v>180</v>
      </c>
      <c r="K86" s="12"/>
      <c r="L86" s="12" t="s">
        <v>46</v>
      </c>
      <c r="M86" s="12"/>
      <c r="N86" s="12" t="s">
        <v>47</v>
      </c>
      <c r="O86" s="12"/>
      <c r="P86" s="12">
        <v>10</v>
      </c>
      <c r="Q86" s="12" t="s">
        <v>48</v>
      </c>
      <c r="R86" s="12"/>
      <c r="S86" s="12"/>
      <c r="T86" s="12"/>
      <c r="U86" s="12" t="s">
        <v>49</v>
      </c>
      <c r="V86" s="12" t="s">
        <v>1092</v>
      </c>
      <c r="W86" s="12" t="s">
        <v>82</v>
      </c>
      <c r="X86" s="12" t="s">
        <v>15</v>
      </c>
      <c r="Y86" s="12"/>
      <c r="Z86" s="12" t="s">
        <v>114</v>
      </c>
      <c r="AA86" s="12" t="s">
        <v>83</v>
      </c>
      <c r="AB86" s="12"/>
      <c r="AC86" s="12" t="s">
        <v>1093</v>
      </c>
      <c r="AD86" s="12" t="s">
        <v>153</v>
      </c>
      <c r="AE86" s="12" t="s">
        <v>54</v>
      </c>
      <c r="AF86" s="12"/>
    </row>
    <row r="87" spans="1:32" ht="15" customHeight="1" x14ac:dyDescent="0.25">
      <c r="A87" s="19" t="s">
        <v>840</v>
      </c>
      <c r="B87" s="11" t="s">
        <v>26</v>
      </c>
      <c r="C87" s="12" t="s">
        <v>36</v>
      </c>
      <c r="D87" s="12" t="s">
        <v>35</v>
      </c>
      <c r="E87" s="12" t="s">
        <v>37</v>
      </c>
      <c r="F87" s="12" t="s">
        <v>843</v>
      </c>
      <c r="G87" s="12"/>
      <c r="H87" s="12" t="s">
        <v>15</v>
      </c>
      <c r="I87" s="13">
        <v>69</v>
      </c>
      <c r="J87" s="12" t="s">
        <v>45</v>
      </c>
      <c r="K87" s="12"/>
      <c r="L87" s="12" t="s">
        <v>134</v>
      </c>
      <c r="M87" s="12"/>
      <c r="N87" s="12" t="s">
        <v>47</v>
      </c>
      <c r="O87" s="12"/>
      <c r="P87" s="12">
        <v>10</v>
      </c>
      <c r="Q87" s="12" t="s">
        <v>48</v>
      </c>
      <c r="R87" s="12"/>
      <c r="S87" s="12"/>
      <c r="T87" s="12"/>
      <c r="U87" s="12" t="s">
        <v>82</v>
      </c>
      <c r="V87" s="12" t="s">
        <v>321</v>
      </c>
      <c r="W87" s="12" t="s">
        <v>51</v>
      </c>
      <c r="X87" s="12" t="s">
        <v>15</v>
      </c>
      <c r="Y87" s="12"/>
      <c r="Z87" s="12" t="s">
        <v>56</v>
      </c>
      <c r="AA87" s="12"/>
      <c r="AB87" s="12"/>
      <c r="AC87" s="12"/>
      <c r="AD87" s="12" t="s">
        <v>53</v>
      </c>
      <c r="AE87" s="12" t="s">
        <v>86</v>
      </c>
      <c r="AF87" s="12"/>
    </row>
    <row r="88" spans="1:32" ht="15" customHeight="1" x14ac:dyDescent="0.25">
      <c r="A88" s="19" t="s">
        <v>876</v>
      </c>
      <c r="B88" s="11" t="s">
        <v>26</v>
      </c>
      <c r="C88" s="12" t="s">
        <v>36</v>
      </c>
      <c r="D88" s="12" t="s">
        <v>35</v>
      </c>
      <c r="E88" s="12" t="s">
        <v>37</v>
      </c>
      <c r="F88" s="12" t="s">
        <v>714</v>
      </c>
      <c r="G88" s="12"/>
      <c r="H88" s="12" t="s">
        <v>15</v>
      </c>
      <c r="I88" s="13">
        <v>99</v>
      </c>
      <c r="J88" s="12" t="s">
        <v>45</v>
      </c>
      <c r="K88" s="12"/>
      <c r="L88" s="12" t="s">
        <v>46</v>
      </c>
      <c r="M88" s="12"/>
      <c r="N88" s="12" t="s">
        <v>108</v>
      </c>
      <c r="O88" s="12" t="s">
        <v>1109</v>
      </c>
      <c r="P88" s="12">
        <v>10</v>
      </c>
      <c r="Q88" s="12" t="s">
        <v>122</v>
      </c>
      <c r="R88" s="12" t="s">
        <v>251</v>
      </c>
      <c r="S88" s="12" t="s">
        <v>250</v>
      </c>
      <c r="T88" s="12" t="s">
        <v>1110</v>
      </c>
      <c r="U88" s="12" t="s">
        <v>80</v>
      </c>
      <c r="V88" s="12" t="s">
        <v>1111</v>
      </c>
      <c r="W88" s="12" t="s">
        <v>82</v>
      </c>
      <c r="X88" s="12" t="s">
        <v>15</v>
      </c>
      <c r="Y88" s="12"/>
      <c r="Z88" s="12" t="s">
        <v>275</v>
      </c>
      <c r="AA88" s="12" t="s">
        <v>83</v>
      </c>
      <c r="AB88" s="12" t="s">
        <v>56</v>
      </c>
      <c r="AC88" s="12" t="s">
        <v>1112</v>
      </c>
      <c r="AD88" s="12" t="s">
        <v>53</v>
      </c>
      <c r="AE88" s="12" t="s">
        <v>86</v>
      </c>
      <c r="AF88" s="12"/>
    </row>
    <row r="89" spans="1:32" ht="15" customHeight="1" x14ac:dyDescent="0.25">
      <c r="A89" s="19" t="s">
        <v>1268</v>
      </c>
      <c r="B89" s="11" t="s">
        <v>26</v>
      </c>
      <c r="C89" s="12" t="s">
        <v>36</v>
      </c>
      <c r="D89" s="12" t="s">
        <v>35</v>
      </c>
      <c r="E89" s="12" t="s">
        <v>37</v>
      </c>
      <c r="F89" s="12" t="s">
        <v>518</v>
      </c>
      <c r="G89" s="12" t="s">
        <v>43</v>
      </c>
      <c r="H89" s="12" t="s">
        <v>15</v>
      </c>
      <c r="I89" s="13">
        <v>98</v>
      </c>
      <c r="J89" s="12" t="s">
        <v>45</v>
      </c>
      <c r="K89" s="12"/>
      <c r="L89" s="12" t="s">
        <v>46</v>
      </c>
      <c r="M89" s="12"/>
      <c r="N89" s="12" t="s">
        <v>249</v>
      </c>
      <c r="O89" s="12"/>
      <c r="P89" s="12">
        <v>10</v>
      </c>
      <c r="Q89" s="12" t="s">
        <v>250</v>
      </c>
      <c r="R89" s="12"/>
      <c r="S89" s="12"/>
      <c r="T89" s="12"/>
      <c r="U89" s="12" t="s">
        <v>80</v>
      </c>
      <c r="V89" s="12" t="s">
        <v>802</v>
      </c>
      <c r="W89" s="12" t="s">
        <v>322</v>
      </c>
      <c r="X89" s="12" t="s">
        <v>15</v>
      </c>
      <c r="Y89" s="12"/>
      <c r="Z89" s="12" t="s">
        <v>83</v>
      </c>
      <c r="AA89" s="12" t="s">
        <v>114</v>
      </c>
      <c r="AB89" s="12"/>
      <c r="AC89" s="12" t="s">
        <v>925</v>
      </c>
      <c r="AD89" s="12" t="s">
        <v>53</v>
      </c>
      <c r="AE89" s="12" t="s">
        <v>54</v>
      </c>
      <c r="AF89" s="12"/>
    </row>
    <row r="90" spans="1:32" ht="15" customHeight="1" x14ac:dyDescent="0.25">
      <c r="A90" s="19" t="s">
        <v>512</v>
      </c>
      <c r="B90" s="11" t="s">
        <v>26</v>
      </c>
      <c r="C90" s="12" t="s">
        <v>36</v>
      </c>
      <c r="D90" s="12" t="s">
        <v>35</v>
      </c>
      <c r="E90" s="12" t="s">
        <v>37</v>
      </c>
      <c r="F90" s="12" t="s">
        <v>429</v>
      </c>
      <c r="G90" s="12" t="s">
        <v>43</v>
      </c>
      <c r="H90" s="12" t="s">
        <v>15</v>
      </c>
      <c r="I90" s="13">
        <v>114</v>
      </c>
      <c r="J90" s="12" t="s">
        <v>180</v>
      </c>
      <c r="K90" s="12"/>
      <c r="L90" s="12" t="s">
        <v>46</v>
      </c>
      <c r="M90" s="12"/>
      <c r="N90" s="12" t="s">
        <v>47</v>
      </c>
      <c r="O90" s="12"/>
      <c r="P90" s="12">
        <v>10</v>
      </c>
      <c r="Q90" s="12" t="s">
        <v>48</v>
      </c>
      <c r="R90" s="12"/>
      <c r="S90" s="12"/>
      <c r="T90" s="12"/>
      <c r="U90" s="12" t="s">
        <v>181</v>
      </c>
      <c r="V90" s="12" t="s">
        <v>1281</v>
      </c>
      <c r="W90" s="12" t="s">
        <v>51</v>
      </c>
      <c r="X90" s="12" t="s">
        <v>15</v>
      </c>
      <c r="Y90" s="12"/>
      <c r="Z90" s="12" t="s">
        <v>52</v>
      </c>
      <c r="AA90" s="12"/>
      <c r="AB90" s="12"/>
      <c r="AC90" s="12"/>
      <c r="AD90" s="12" t="s">
        <v>53</v>
      </c>
      <c r="AE90" s="12" t="s">
        <v>86</v>
      </c>
      <c r="AF90" s="12"/>
    </row>
    <row r="91" spans="1:32" ht="15" customHeight="1" x14ac:dyDescent="0.25">
      <c r="A91" s="19" t="s">
        <v>998</v>
      </c>
      <c r="B91" s="11" t="s">
        <v>26</v>
      </c>
      <c r="C91" s="12" t="s">
        <v>36</v>
      </c>
      <c r="D91" s="12" t="s">
        <v>35</v>
      </c>
      <c r="E91" s="12" t="s">
        <v>37</v>
      </c>
      <c r="F91" s="12" t="s">
        <v>700</v>
      </c>
      <c r="G91" s="12"/>
      <c r="H91" s="12" t="s">
        <v>15</v>
      </c>
      <c r="I91" s="13">
        <v>105</v>
      </c>
      <c r="J91" s="12" t="s">
        <v>45</v>
      </c>
      <c r="K91" s="12"/>
      <c r="L91" s="12" t="s">
        <v>46</v>
      </c>
      <c r="M91" s="12"/>
      <c r="N91" s="12" t="s">
        <v>47</v>
      </c>
      <c r="O91" s="12"/>
      <c r="P91" s="12">
        <v>10</v>
      </c>
      <c r="Q91" s="12" t="s">
        <v>48</v>
      </c>
      <c r="R91" s="12"/>
      <c r="S91" s="12"/>
      <c r="T91" s="12"/>
      <c r="U91" s="12" t="s">
        <v>82</v>
      </c>
      <c r="V91" s="12"/>
      <c r="W91" s="12" t="s">
        <v>82</v>
      </c>
      <c r="X91" s="12" t="s">
        <v>15</v>
      </c>
      <c r="Y91" s="12"/>
      <c r="Z91" s="12" t="s">
        <v>52</v>
      </c>
      <c r="AA91" s="12"/>
      <c r="AB91" s="12"/>
      <c r="AC91" s="12"/>
      <c r="AD91" s="12" t="s">
        <v>53</v>
      </c>
      <c r="AE91" s="12" t="s">
        <v>54</v>
      </c>
      <c r="AF91" s="12"/>
    </row>
    <row r="92" spans="1:32" ht="15" customHeight="1" x14ac:dyDescent="0.25">
      <c r="A92" s="19" t="s">
        <v>1238</v>
      </c>
      <c r="B92" s="11" t="s">
        <v>26</v>
      </c>
      <c r="C92" s="12" t="s">
        <v>36</v>
      </c>
      <c r="D92" s="12" t="s">
        <v>35</v>
      </c>
      <c r="E92" s="12" t="s">
        <v>37</v>
      </c>
      <c r="F92" s="12" t="s">
        <v>1248</v>
      </c>
      <c r="G92" s="12" t="s">
        <v>255</v>
      </c>
      <c r="H92" s="12" t="s">
        <v>15</v>
      </c>
      <c r="I92" s="13">
        <v>105</v>
      </c>
      <c r="J92" s="12" t="s">
        <v>45</v>
      </c>
      <c r="K92" s="12"/>
      <c r="L92" s="12" t="s">
        <v>46</v>
      </c>
      <c r="M92" s="12"/>
      <c r="N92" s="12" t="s">
        <v>47</v>
      </c>
      <c r="O92" s="12"/>
      <c r="P92" s="12">
        <v>10</v>
      </c>
      <c r="Q92" s="12" t="s">
        <v>48</v>
      </c>
      <c r="R92" s="12"/>
      <c r="S92" s="12"/>
      <c r="T92" s="12"/>
      <c r="U92" s="12" t="s">
        <v>49</v>
      </c>
      <c r="V92" s="12" t="s">
        <v>636</v>
      </c>
      <c r="W92" s="12" t="s">
        <v>51</v>
      </c>
      <c r="X92" s="12" t="s">
        <v>36</v>
      </c>
      <c r="Y92" s="12" t="s">
        <v>1240</v>
      </c>
      <c r="Z92" s="12" t="s">
        <v>52</v>
      </c>
      <c r="AA92" s="12"/>
      <c r="AB92" s="12"/>
      <c r="AC92" s="12"/>
      <c r="AD92" s="12" t="s">
        <v>53</v>
      </c>
      <c r="AE92" s="12" t="s">
        <v>54</v>
      </c>
      <c r="AF92" s="12"/>
    </row>
    <row r="93" spans="1:32" ht="15" customHeight="1" x14ac:dyDescent="0.25">
      <c r="A93" s="19" t="s">
        <v>1216</v>
      </c>
      <c r="B93" s="11" t="s">
        <v>26</v>
      </c>
      <c r="C93" s="12" t="s">
        <v>36</v>
      </c>
      <c r="D93" s="12" t="s">
        <v>35</v>
      </c>
      <c r="E93" s="12" t="s">
        <v>37</v>
      </c>
      <c r="F93" s="12" t="s">
        <v>435</v>
      </c>
      <c r="G93" s="12" t="s">
        <v>43</v>
      </c>
      <c r="H93" s="12" t="s">
        <v>152</v>
      </c>
      <c r="I93" s="13">
        <v>108</v>
      </c>
      <c r="J93" s="12" t="s">
        <v>45</v>
      </c>
      <c r="K93" s="12" t="s">
        <v>1412</v>
      </c>
      <c r="L93" s="12" t="s">
        <v>38</v>
      </c>
      <c r="M93" s="12"/>
      <c r="N93" s="12" t="s">
        <v>47</v>
      </c>
      <c r="O93" s="12"/>
      <c r="P93" s="12">
        <v>10</v>
      </c>
      <c r="Q93" s="12" t="s">
        <v>48</v>
      </c>
      <c r="R93" s="12"/>
      <c r="S93" s="12"/>
      <c r="T93" s="12"/>
      <c r="U93" s="12" t="s">
        <v>82</v>
      </c>
      <c r="V93" s="12" t="s">
        <v>1413</v>
      </c>
      <c r="W93" s="12" t="s">
        <v>51</v>
      </c>
      <c r="X93" s="12" t="s">
        <v>15</v>
      </c>
      <c r="Y93" s="12"/>
      <c r="Z93" s="12" t="s">
        <v>83</v>
      </c>
      <c r="AA93" s="12"/>
      <c r="AB93" s="12"/>
      <c r="AC93" s="12"/>
      <c r="AD93" s="12" t="s">
        <v>53</v>
      </c>
      <c r="AE93" s="12" t="s">
        <v>193</v>
      </c>
      <c r="AF93" s="12"/>
    </row>
    <row r="94" spans="1:32" ht="15" customHeight="1" x14ac:dyDescent="0.25">
      <c r="A94" s="19" t="s">
        <v>34</v>
      </c>
      <c r="B94" s="11" t="s">
        <v>26</v>
      </c>
      <c r="C94" s="12" t="s">
        <v>36</v>
      </c>
      <c r="D94" s="12" t="s">
        <v>35</v>
      </c>
      <c r="E94" s="12" t="s">
        <v>37</v>
      </c>
      <c r="F94" s="12" t="s">
        <v>67</v>
      </c>
      <c r="G94" s="12" t="s">
        <v>43</v>
      </c>
      <c r="H94" s="12" t="s">
        <v>15</v>
      </c>
      <c r="I94" s="13">
        <v>94</v>
      </c>
      <c r="J94" s="12" t="s">
        <v>45</v>
      </c>
      <c r="K94" s="12"/>
      <c r="L94" s="12" t="s">
        <v>46</v>
      </c>
      <c r="M94" s="12"/>
      <c r="N94" s="12" t="s">
        <v>47</v>
      </c>
      <c r="O94" s="12"/>
      <c r="P94" s="12">
        <v>10</v>
      </c>
      <c r="Q94" s="12" t="s">
        <v>48</v>
      </c>
      <c r="R94" s="12"/>
      <c r="S94" s="12"/>
      <c r="T94" s="12"/>
      <c r="U94" s="12" t="s">
        <v>49</v>
      </c>
      <c r="V94" s="12" t="s">
        <v>50</v>
      </c>
      <c r="W94" s="12" t="s">
        <v>51</v>
      </c>
      <c r="X94" s="12" t="s">
        <v>15</v>
      </c>
      <c r="Y94" s="12"/>
      <c r="Z94" s="12" t="s">
        <v>56</v>
      </c>
      <c r="AA94" s="12"/>
      <c r="AB94" s="12"/>
      <c r="AC94" s="12"/>
      <c r="AD94" s="12" t="s">
        <v>53</v>
      </c>
      <c r="AE94" s="12" t="s">
        <v>54</v>
      </c>
      <c r="AF94" s="12" t="s">
        <v>57</v>
      </c>
    </row>
    <row r="95" spans="1:32" ht="15" customHeight="1" x14ac:dyDescent="0.25">
      <c r="A95" s="19" t="s">
        <v>1418</v>
      </c>
      <c r="B95" s="11" t="s">
        <v>26</v>
      </c>
      <c r="C95" s="12" t="s">
        <v>36</v>
      </c>
      <c r="D95" s="12" t="s">
        <v>35</v>
      </c>
      <c r="E95" s="12" t="s">
        <v>440</v>
      </c>
      <c r="F95" s="12" t="s">
        <v>1166</v>
      </c>
      <c r="G95" s="12" t="s">
        <v>758</v>
      </c>
      <c r="H95" s="12" t="s">
        <v>15</v>
      </c>
      <c r="I95" s="13">
        <v>94</v>
      </c>
      <c r="J95" s="12" t="s">
        <v>471</v>
      </c>
      <c r="K95" s="12"/>
      <c r="L95" s="12" t="s">
        <v>159</v>
      </c>
      <c r="M95" s="12"/>
      <c r="N95" s="12" t="s">
        <v>79</v>
      </c>
      <c r="O95" s="12"/>
      <c r="P95" s="12">
        <v>10</v>
      </c>
      <c r="Q95" s="12" t="s">
        <v>48</v>
      </c>
      <c r="R95" s="12"/>
      <c r="S95" s="12"/>
      <c r="T95" s="12"/>
      <c r="U95" s="12" t="s">
        <v>181</v>
      </c>
      <c r="V95" s="12" t="s">
        <v>1419</v>
      </c>
      <c r="W95" s="12" t="s">
        <v>82</v>
      </c>
      <c r="X95" s="12" t="s">
        <v>15</v>
      </c>
      <c r="Y95" s="12"/>
      <c r="Z95" s="12" t="s">
        <v>56</v>
      </c>
      <c r="AA95" s="12"/>
      <c r="AB95" s="12"/>
      <c r="AC95" s="12"/>
      <c r="AD95" s="12" t="s">
        <v>139</v>
      </c>
      <c r="AE95" s="12" t="s">
        <v>86</v>
      </c>
      <c r="AF95" s="12"/>
    </row>
    <row r="96" spans="1:32" ht="15" customHeight="1" x14ac:dyDescent="0.25">
      <c r="A96" s="19" t="s">
        <v>719</v>
      </c>
      <c r="B96" s="11" t="s">
        <v>26</v>
      </c>
      <c r="C96" s="12" t="s">
        <v>36</v>
      </c>
      <c r="D96" s="12" t="s">
        <v>35</v>
      </c>
      <c r="E96" s="12" t="s">
        <v>37</v>
      </c>
      <c r="F96" s="12" t="s">
        <v>360</v>
      </c>
      <c r="G96" s="12" t="s">
        <v>255</v>
      </c>
      <c r="H96" s="12" t="s">
        <v>15</v>
      </c>
      <c r="I96" s="13">
        <v>105</v>
      </c>
      <c r="J96" s="12" t="s">
        <v>45</v>
      </c>
      <c r="K96" s="12" t="s">
        <v>1357</v>
      </c>
      <c r="L96" s="12" t="s">
        <v>134</v>
      </c>
      <c r="M96" s="12"/>
      <c r="N96" s="12" t="s">
        <v>47</v>
      </c>
      <c r="O96" s="12"/>
      <c r="P96" s="12">
        <v>10</v>
      </c>
      <c r="Q96" s="12" t="s">
        <v>48</v>
      </c>
      <c r="R96" s="12"/>
      <c r="S96" s="12"/>
      <c r="T96" s="12"/>
      <c r="U96" s="12" t="s">
        <v>181</v>
      </c>
      <c r="V96" s="12" t="s">
        <v>1358</v>
      </c>
      <c r="W96" s="12" t="s">
        <v>252</v>
      </c>
      <c r="X96" s="12" t="s">
        <v>15</v>
      </c>
      <c r="Y96" s="12"/>
      <c r="Z96" s="12" t="s">
        <v>56</v>
      </c>
      <c r="AA96" s="12"/>
      <c r="AB96" s="12"/>
      <c r="AC96" s="12"/>
      <c r="AD96" s="12" t="s">
        <v>53</v>
      </c>
      <c r="AE96" s="12" t="s">
        <v>54</v>
      </c>
      <c r="AF96" s="12"/>
    </row>
    <row r="97" spans="1:32" ht="15" customHeight="1" x14ac:dyDescent="0.25">
      <c r="A97" s="19" t="s">
        <v>1167</v>
      </c>
      <c r="B97" s="11" t="s">
        <v>26</v>
      </c>
      <c r="C97" s="12" t="s">
        <v>36</v>
      </c>
      <c r="D97" s="12" t="s">
        <v>35</v>
      </c>
      <c r="E97" s="12" t="s">
        <v>37</v>
      </c>
      <c r="F97" s="12" t="s">
        <v>1129</v>
      </c>
      <c r="G97" s="12"/>
      <c r="H97" s="12" t="s">
        <v>15</v>
      </c>
      <c r="I97" s="13">
        <v>105</v>
      </c>
      <c r="J97" s="12" t="s">
        <v>45</v>
      </c>
      <c r="K97" s="12"/>
      <c r="L97" s="12" t="s">
        <v>46</v>
      </c>
      <c r="M97" s="12"/>
      <c r="N97" s="12" t="s">
        <v>79</v>
      </c>
      <c r="O97" s="12"/>
      <c r="P97" s="12">
        <v>15</v>
      </c>
      <c r="Q97" s="12" t="s">
        <v>822</v>
      </c>
      <c r="R97" s="12"/>
      <c r="S97" s="12"/>
      <c r="T97" s="12" t="s">
        <v>1430</v>
      </c>
      <c r="U97" s="12" t="s">
        <v>80</v>
      </c>
      <c r="V97" s="12" t="s">
        <v>1431</v>
      </c>
      <c r="W97" s="12" t="s">
        <v>51</v>
      </c>
      <c r="X97" s="12" t="s">
        <v>15</v>
      </c>
      <c r="Y97" s="12"/>
      <c r="Z97" s="12" t="s">
        <v>56</v>
      </c>
      <c r="AA97" s="12"/>
      <c r="AB97" s="12"/>
      <c r="AC97" s="12"/>
      <c r="AD97" s="12" t="s">
        <v>53</v>
      </c>
      <c r="AE97" s="12" t="s">
        <v>54</v>
      </c>
      <c r="AF97" s="12"/>
    </row>
    <row r="98" spans="1:32" ht="15" customHeight="1" x14ac:dyDescent="0.25">
      <c r="A98" s="19" t="s">
        <v>883</v>
      </c>
      <c r="B98" s="11" t="s">
        <v>26</v>
      </c>
      <c r="C98" s="12" t="s">
        <v>36</v>
      </c>
      <c r="D98" s="12" t="s">
        <v>35</v>
      </c>
      <c r="E98" s="12" t="s">
        <v>37</v>
      </c>
      <c r="F98" s="12" t="s">
        <v>886</v>
      </c>
      <c r="G98" s="12" t="s">
        <v>43</v>
      </c>
      <c r="H98" s="12" t="s">
        <v>15</v>
      </c>
      <c r="I98" s="13">
        <v>110</v>
      </c>
      <c r="J98" s="12" t="s">
        <v>45</v>
      </c>
      <c r="K98" s="12"/>
      <c r="L98" s="12" t="s">
        <v>134</v>
      </c>
      <c r="M98" s="12"/>
      <c r="N98" s="12" t="s">
        <v>79</v>
      </c>
      <c r="O98" s="12"/>
      <c r="P98" s="12">
        <v>10</v>
      </c>
      <c r="Q98" s="12" t="s">
        <v>48</v>
      </c>
      <c r="R98" s="12"/>
      <c r="S98" s="12"/>
      <c r="T98" s="12"/>
      <c r="U98" s="12" t="s">
        <v>181</v>
      </c>
      <c r="V98" s="12"/>
      <c r="W98" s="12" t="s">
        <v>49</v>
      </c>
      <c r="X98" s="12" t="s">
        <v>15</v>
      </c>
      <c r="Y98" s="12"/>
      <c r="Z98" s="12" t="s">
        <v>56</v>
      </c>
      <c r="AA98" s="12"/>
      <c r="AB98" s="12"/>
      <c r="AC98" s="12"/>
      <c r="AD98" s="12" t="s">
        <v>53</v>
      </c>
      <c r="AE98" s="12" t="s">
        <v>54</v>
      </c>
      <c r="AF98" s="12"/>
    </row>
    <row r="99" spans="1:32" ht="15" customHeight="1" x14ac:dyDescent="0.25">
      <c r="A99" s="19" t="s">
        <v>696</v>
      </c>
      <c r="B99" s="11" t="s">
        <v>26</v>
      </c>
      <c r="C99" s="12" t="s">
        <v>36</v>
      </c>
      <c r="D99" s="12" t="s">
        <v>35</v>
      </c>
      <c r="E99" s="12" t="s">
        <v>37</v>
      </c>
      <c r="F99" s="12" t="s">
        <v>886</v>
      </c>
      <c r="G99" s="12" t="s">
        <v>43</v>
      </c>
      <c r="H99" s="12" t="s">
        <v>15</v>
      </c>
      <c r="I99" s="13">
        <v>100</v>
      </c>
      <c r="J99" s="12" t="s">
        <v>45</v>
      </c>
      <c r="K99" s="12"/>
      <c r="L99" s="12" t="s">
        <v>46</v>
      </c>
      <c r="M99" s="12"/>
      <c r="N99" s="12" t="s">
        <v>47</v>
      </c>
      <c r="O99" s="12"/>
      <c r="P99" s="12">
        <v>10</v>
      </c>
      <c r="Q99" s="12" t="s">
        <v>48</v>
      </c>
      <c r="R99" s="12"/>
      <c r="S99" s="12"/>
      <c r="T99" s="12"/>
      <c r="U99" s="12" t="s">
        <v>80</v>
      </c>
      <c r="V99" s="12" t="s">
        <v>902</v>
      </c>
      <c r="W99" s="12" t="s">
        <v>49</v>
      </c>
      <c r="X99" s="12" t="s">
        <v>15</v>
      </c>
      <c r="Y99" s="12"/>
      <c r="Z99" s="12" t="s">
        <v>56</v>
      </c>
      <c r="AA99" s="12"/>
      <c r="AB99" s="12"/>
      <c r="AC99" s="12"/>
      <c r="AD99" s="12" t="s">
        <v>161</v>
      </c>
      <c r="AE99" s="12" t="s">
        <v>54</v>
      </c>
      <c r="AF99" s="12"/>
    </row>
    <row r="100" spans="1:32" ht="15" customHeight="1" x14ac:dyDescent="0.25">
      <c r="A100" s="19" t="s">
        <v>105</v>
      </c>
      <c r="B100" s="11" t="s">
        <v>26</v>
      </c>
      <c r="C100" s="12" t="s">
        <v>36</v>
      </c>
      <c r="D100" s="12" t="s">
        <v>14</v>
      </c>
      <c r="E100" s="12" t="s">
        <v>37</v>
      </c>
      <c r="F100" s="12" t="str">
        <f>IF(C100="NO","NA",IF(D100="NO","ND","-"))</f>
        <v>ND</v>
      </c>
      <c r="G100" s="12"/>
      <c r="H100" s="12"/>
      <c r="I100" s="13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</row>
    <row r="101" spans="1:32" ht="15" customHeight="1" x14ac:dyDescent="0.25">
      <c r="A101" s="19" t="s">
        <v>480</v>
      </c>
      <c r="B101" s="11" t="s">
        <v>26</v>
      </c>
      <c r="C101" s="12" t="s">
        <v>36</v>
      </c>
      <c r="D101" s="12" t="s">
        <v>35</v>
      </c>
      <c r="E101" s="12" t="s">
        <v>37</v>
      </c>
      <c r="F101" s="12" t="s">
        <v>488</v>
      </c>
      <c r="G101" s="12"/>
      <c r="H101" s="12" t="s">
        <v>15</v>
      </c>
      <c r="I101" s="13">
        <v>104</v>
      </c>
      <c r="J101" s="12" t="s">
        <v>45</v>
      </c>
      <c r="K101" s="12"/>
      <c r="L101" s="12" t="s">
        <v>159</v>
      </c>
      <c r="M101" s="12"/>
      <c r="N101" s="12" t="s">
        <v>47</v>
      </c>
      <c r="O101" s="12"/>
      <c r="P101" s="12">
        <v>10</v>
      </c>
      <c r="Q101" s="12" t="s">
        <v>48</v>
      </c>
      <c r="R101" s="12"/>
      <c r="S101" s="12"/>
      <c r="T101" s="12"/>
      <c r="U101" s="12" t="s">
        <v>252</v>
      </c>
      <c r="V101" s="12" t="s">
        <v>482</v>
      </c>
      <c r="W101" s="12" t="s">
        <v>252</v>
      </c>
      <c r="X101" s="12" t="s">
        <v>15</v>
      </c>
      <c r="Y101" s="12"/>
      <c r="Z101" s="12" t="s">
        <v>56</v>
      </c>
      <c r="AA101" s="12"/>
      <c r="AB101" s="12"/>
      <c r="AC101" s="12"/>
      <c r="AD101" s="12" t="s">
        <v>53</v>
      </c>
      <c r="AE101" s="12" t="s">
        <v>54</v>
      </c>
      <c r="AF101" s="12"/>
    </row>
    <row r="102" spans="1:32" ht="15" customHeight="1" x14ac:dyDescent="0.25">
      <c r="A102" s="19" t="s">
        <v>447</v>
      </c>
      <c r="B102" s="11" t="s">
        <v>26</v>
      </c>
      <c r="C102" s="12" t="s">
        <v>36</v>
      </c>
      <c r="D102" s="12" t="s">
        <v>35</v>
      </c>
      <c r="E102" s="12" t="s">
        <v>37</v>
      </c>
      <c r="F102" s="12" t="s">
        <v>750</v>
      </c>
      <c r="G102" s="12" t="s">
        <v>104</v>
      </c>
      <c r="H102" s="12" t="s">
        <v>152</v>
      </c>
      <c r="I102" s="13">
        <v>98</v>
      </c>
      <c r="J102" s="12" t="s">
        <v>45</v>
      </c>
      <c r="K102" s="12"/>
      <c r="L102" s="12" t="s">
        <v>134</v>
      </c>
      <c r="M102" s="12"/>
      <c r="N102" s="12" t="s">
        <v>108</v>
      </c>
      <c r="O102" s="12" t="s">
        <v>1348</v>
      </c>
      <c r="P102" s="12">
        <v>30</v>
      </c>
      <c r="Q102" s="12" t="s">
        <v>250</v>
      </c>
      <c r="R102" s="12"/>
      <c r="S102" s="12"/>
      <c r="T102" s="12"/>
      <c r="U102" s="12" t="s">
        <v>80</v>
      </c>
      <c r="V102" s="12"/>
      <c r="W102" s="12" t="s">
        <v>49</v>
      </c>
      <c r="X102" s="12" t="s">
        <v>15</v>
      </c>
      <c r="Y102" s="12"/>
      <c r="Z102" s="12" t="s">
        <v>52</v>
      </c>
      <c r="AA102" s="12"/>
      <c r="AB102" s="12"/>
      <c r="AC102" s="12"/>
      <c r="AD102" s="12" t="s">
        <v>153</v>
      </c>
      <c r="AE102" s="12" t="s">
        <v>86</v>
      </c>
      <c r="AF102" s="12"/>
    </row>
    <row r="103" spans="1:32" ht="15" customHeight="1" x14ac:dyDescent="0.25">
      <c r="A103" s="19" t="s">
        <v>214</v>
      </c>
      <c r="B103" s="11" t="s">
        <v>26</v>
      </c>
      <c r="C103" s="12" t="s">
        <v>36</v>
      </c>
      <c r="D103" s="12" t="s">
        <v>35</v>
      </c>
      <c r="E103" s="12" t="s">
        <v>37</v>
      </c>
      <c r="F103" s="12" t="s">
        <v>1047</v>
      </c>
      <c r="G103" s="12" t="s">
        <v>43</v>
      </c>
      <c r="H103" s="12" t="s">
        <v>15</v>
      </c>
      <c r="I103" s="13">
        <v>90</v>
      </c>
      <c r="J103" s="12" t="s">
        <v>45</v>
      </c>
      <c r="K103" s="12"/>
      <c r="L103" s="12" t="s">
        <v>159</v>
      </c>
      <c r="M103" s="12"/>
      <c r="N103" s="12" t="s">
        <v>47</v>
      </c>
      <c r="O103" s="12"/>
      <c r="P103" s="12">
        <v>10</v>
      </c>
      <c r="Q103" s="12" t="s">
        <v>48</v>
      </c>
      <c r="R103" s="12"/>
      <c r="S103" s="12"/>
      <c r="T103" s="12"/>
      <c r="U103" s="12" t="s">
        <v>80</v>
      </c>
      <c r="V103" s="12" t="s">
        <v>321</v>
      </c>
      <c r="W103" s="12" t="s">
        <v>49</v>
      </c>
      <c r="X103" s="12" t="s">
        <v>15</v>
      </c>
      <c r="Y103" s="12"/>
      <c r="Z103" s="12" t="s">
        <v>216</v>
      </c>
      <c r="AA103" s="12" t="s">
        <v>56</v>
      </c>
      <c r="AB103" s="12"/>
      <c r="AC103" s="12"/>
      <c r="AD103" s="12" t="s">
        <v>53</v>
      </c>
      <c r="AE103" s="12" t="s">
        <v>193</v>
      </c>
      <c r="AF103" s="12"/>
    </row>
    <row r="104" spans="1:32" ht="15" customHeight="1" x14ac:dyDescent="0.25">
      <c r="A104" s="19" t="s">
        <v>742</v>
      </c>
      <c r="B104" s="11" t="s">
        <v>26</v>
      </c>
      <c r="C104" s="12" t="s">
        <v>36</v>
      </c>
      <c r="D104" s="12" t="s">
        <v>35</v>
      </c>
      <c r="E104" s="12" t="s">
        <v>37</v>
      </c>
      <c r="F104" s="12" t="s">
        <v>403</v>
      </c>
      <c r="G104" s="12" t="s">
        <v>104</v>
      </c>
      <c r="H104" s="12" t="s">
        <v>15</v>
      </c>
      <c r="I104" s="13">
        <v>100</v>
      </c>
      <c r="J104" s="12" t="s">
        <v>45</v>
      </c>
      <c r="K104" s="12"/>
      <c r="L104" s="12" t="s">
        <v>46</v>
      </c>
      <c r="M104" s="12"/>
      <c r="N104" s="12" t="s">
        <v>79</v>
      </c>
      <c r="O104" s="12"/>
      <c r="P104" s="12">
        <v>15</v>
      </c>
      <c r="Q104" s="12" t="s">
        <v>48</v>
      </c>
      <c r="R104" s="12"/>
      <c r="S104" s="12"/>
      <c r="T104" s="12"/>
      <c r="U104" s="12" t="s">
        <v>252</v>
      </c>
      <c r="V104" s="12"/>
      <c r="W104" s="12" t="s">
        <v>82</v>
      </c>
      <c r="X104" s="12" t="s">
        <v>15</v>
      </c>
      <c r="Y104" s="12"/>
      <c r="Z104" s="12" t="s">
        <v>56</v>
      </c>
      <c r="AA104" s="12"/>
      <c r="AB104" s="12"/>
      <c r="AC104" s="12"/>
      <c r="AD104" s="12" t="s">
        <v>153</v>
      </c>
      <c r="AE104" s="12" t="s">
        <v>86</v>
      </c>
      <c r="AF104" s="12"/>
    </row>
    <row r="105" spans="1:32" ht="15" customHeight="1" x14ac:dyDescent="0.25">
      <c r="A105" s="19" t="s">
        <v>1197</v>
      </c>
      <c r="B105" s="11" t="s">
        <v>26</v>
      </c>
      <c r="C105" s="12" t="s">
        <v>36</v>
      </c>
      <c r="D105" s="12" t="s">
        <v>35</v>
      </c>
      <c r="E105" s="12" t="s">
        <v>37</v>
      </c>
      <c r="F105" s="12" t="s">
        <v>90</v>
      </c>
      <c r="G105" s="12" t="s">
        <v>43</v>
      </c>
      <c r="H105" s="12" t="s">
        <v>44</v>
      </c>
      <c r="I105" s="13">
        <v>100</v>
      </c>
      <c r="J105" s="12" t="s">
        <v>45</v>
      </c>
      <c r="K105" s="12"/>
      <c r="L105" s="12" t="s">
        <v>46</v>
      </c>
      <c r="M105" s="12"/>
      <c r="N105" s="12" t="s">
        <v>47</v>
      </c>
      <c r="O105" s="12"/>
      <c r="P105" s="12">
        <v>10</v>
      </c>
      <c r="Q105" s="12" t="s">
        <v>48</v>
      </c>
      <c r="R105" s="12"/>
      <c r="S105" s="12"/>
      <c r="T105" s="12"/>
      <c r="U105" s="12" t="s">
        <v>49</v>
      </c>
      <c r="V105" s="12" t="s">
        <v>1199</v>
      </c>
      <c r="W105" s="12" t="s">
        <v>252</v>
      </c>
      <c r="X105" s="12" t="s">
        <v>15</v>
      </c>
      <c r="Y105" s="12"/>
      <c r="Z105" s="12" t="s">
        <v>56</v>
      </c>
      <c r="AA105" s="12"/>
      <c r="AB105" s="12"/>
      <c r="AC105" s="12"/>
      <c r="AD105" s="12" t="s">
        <v>384</v>
      </c>
      <c r="AE105" s="12" t="s">
        <v>86</v>
      </c>
      <c r="AF105" s="12"/>
    </row>
    <row r="106" spans="1:32" ht="15" customHeight="1" x14ac:dyDescent="0.25">
      <c r="A106" s="19" t="s">
        <v>426</v>
      </c>
      <c r="B106" s="11" t="s">
        <v>26</v>
      </c>
      <c r="C106" s="12" t="s">
        <v>36</v>
      </c>
      <c r="D106" s="12" t="s">
        <v>35</v>
      </c>
      <c r="E106" s="12" t="s">
        <v>37</v>
      </c>
      <c r="F106" s="12" t="s">
        <v>170</v>
      </c>
      <c r="G106" s="12" t="s">
        <v>43</v>
      </c>
      <c r="H106" s="12" t="s">
        <v>152</v>
      </c>
      <c r="I106" s="13">
        <v>95</v>
      </c>
      <c r="J106" s="12" t="s">
        <v>471</v>
      </c>
      <c r="K106" s="12"/>
      <c r="L106" s="12" t="s">
        <v>103</v>
      </c>
      <c r="M106" s="12"/>
      <c r="N106" s="12" t="s">
        <v>47</v>
      </c>
      <c r="O106" s="12"/>
      <c r="P106" s="12">
        <v>5</v>
      </c>
      <c r="Q106" s="12" t="s">
        <v>48</v>
      </c>
      <c r="R106" s="12"/>
      <c r="S106" s="12"/>
      <c r="T106" s="12"/>
      <c r="U106" s="12" t="s">
        <v>80</v>
      </c>
      <c r="V106" s="12" t="s">
        <v>642</v>
      </c>
      <c r="W106" s="12" t="s">
        <v>322</v>
      </c>
      <c r="X106" s="12" t="s">
        <v>15</v>
      </c>
      <c r="Y106" s="12"/>
      <c r="Z106" s="12" t="s">
        <v>52</v>
      </c>
      <c r="AA106" s="12"/>
      <c r="AB106" s="12"/>
      <c r="AC106" s="12"/>
      <c r="AD106" s="12" t="s">
        <v>153</v>
      </c>
      <c r="AE106" s="12" t="s">
        <v>86</v>
      </c>
      <c r="AF106" s="12"/>
    </row>
    <row r="107" spans="1:32" ht="15" customHeight="1" x14ac:dyDescent="0.25">
      <c r="A107" s="19" t="s">
        <v>318</v>
      </c>
      <c r="B107" s="11" t="s">
        <v>26</v>
      </c>
      <c r="C107" s="12" t="s">
        <v>36</v>
      </c>
      <c r="D107" s="12" t="s">
        <v>35</v>
      </c>
      <c r="E107" s="12" t="s">
        <v>37</v>
      </c>
      <c r="F107" s="12" t="s">
        <v>118</v>
      </c>
      <c r="G107" s="12"/>
      <c r="H107" s="12" t="s">
        <v>44</v>
      </c>
      <c r="I107" s="13">
        <v>116</v>
      </c>
      <c r="J107" s="12" t="s">
        <v>45</v>
      </c>
      <c r="K107" s="12"/>
      <c r="L107" s="12" t="s">
        <v>134</v>
      </c>
      <c r="M107" s="12"/>
      <c r="N107" s="12" t="s">
        <v>939</v>
      </c>
      <c r="O107" s="12"/>
      <c r="P107" s="12">
        <v>10</v>
      </c>
      <c r="Q107" s="12" t="s">
        <v>48</v>
      </c>
      <c r="R107" s="12"/>
      <c r="S107" s="12"/>
      <c r="T107" s="12"/>
      <c r="U107" s="12" t="s">
        <v>82</v>
      </c>
      <c r="V107" s="12"/>
      <c r="W107" s="12" t="s">
        <v>245</v>
      </c>
      <c r="X107" s="12" t="s">
        <v>15</v>
      </c>
      <c r="Y107" s="12"/>
      <c r="Z107" s="12" t="s">
        <v>56</v>
      </c>
      <c r="AA107" s="12" t="s">
        <v>123</v>
      </c>
      <c r="AB107" s="12"/>
      <c r="AC107" s="12"/>
      <c r="AD107" s="12" t="s">
        <v>53</v>
      </c>
      <c r="AE107" s="12" t="s">
        <v>86</v>
      </c>
      <c r="AF107" s="12"/>
    </row>
    <row r="108" spans="1:32" ht="15" customHeight="1" x14ac:dyDescent="0.25">
      <c r="A108" s="19" t="s">
        <v>694</v>
      </c>
      <c r="B108" s="11" t="s">
        <v>26</v>
      </c>
      <c r="C108" s="12" t="s">
        <v>36</v>
      </c>
      <c r="D108" s="12" t="s">
        <v>35</v>
      </c>
      <c r="E108" s="12" t="s">
        <v>37</v>
      </c>
      <c r="F108" s="12" t="s">
        <v>1080</v>
      </c>
      <c r="G108" s="12"/>
      <c r="H108" s="12" t="s">
        <v>15</v>
      </c>
      <c r="I108" s="13">
        <v>99</v>
      </c>
      <c r="J108" s="12" t="s">
        <v>45</v>
      </c>
      <c r="K108" s="12" t="s">
        <v>1077</v>
      </c>
      <c r="L108" s="12" t="s">
        <v>46</v>
      </c>
      <c r="M108" s="12"/>
      <c r="N108" s="12" t="s">
        <v>47</v>
      </c>
      <c r="O108" s="12"/>
      <c r="P108" s="12">
        <v>10</v>
      </c>
      <c r="Q108" s="12" t="s">
        <v>48</v>
      </c>
      <c r="R108" s="12"/>
      <c r="S108" s="12"/>
      <c r="T108" s="12"/>
      <c r="U108" s="12" t="s">
        <v>181</v>
      </c>
      <c r="V108" s="12" t="s">
        <v>550</v>
      </c>
      <c r="W108" s="12" t="s">
        <v>51</v>
      </c>
      <c r="X108" s="12" t="s">
        <v>15</v>
      </c>
      <c r="Y108" s="12"/>
      <c r="Z108" s="12" t="s">
        <v>56</v>
      </c>
      <c r="AA108" s="12"/>
      <c r="AB108" s="12"/>
      <c r="AC108" s="12"/>
      <c r="AD108" s="12" t="s">
        <v>53</v>
      </c>
      <c r="AE108" s="12" t="s">
        <v>86</v>
      </c>
      <c r="AF108" s="12"/>
    </row>
    <row r="109" spans="1:32" ht="15" customHeight="1" x14ac:dyDescent="0.25">
      <c r="A109" s="19" t="s">
        <v>272</v>
      </c>
      <c r="B109" s="11" t="s">
        <v>26</v>
      </c>
      <c r="C109" s="12" t="s">
        <v>36</v>
      </c>
      <c r="D109" s="12" t="s">
        <v>35</v>
      </c>
      <c r="E109" s="12" t="s">
        <v>37</v>
      </c>
      <c r="F109" s="12" t="s">
        <v>401</v>
      </c>
      <c r="G109" s="12"/>
      <c r="H109" s="12" t="s">
        <v>15</v>
      </c>
      <c r="I109" s="13">
        <v>99</v>
      </c>
      <c r="J109" s="12" t="s">
        <v>471</v>
      </c>
      <c r="K109" s="12"/>
      <c r="L109" s="12" t="s">
        <v>243</v>
      </c>
      <c r="M109" s="12"/>
      <c r="N109" s="12" t="s">
        <v>47</v>
      </c>
      <c r="O109" s="12"/>
      <c r="P109" s="12">
        <v>10</v>
      </c>
      <c r="Q109" s="12" t="s">
        <v>48</v>
      </c>
      <c r="R109" s="12"/>
      <c r="S109" s="12"/>
      <c r="T109" s="12"/>
      <c r="U109" s="12" t="s">
        <v>549</v>
      </c>
      <c r="V109" s="12" t="s">
        <v>472</v>
      </c>
      <c r="W109" s="12" t="s">
        <v>51</v>
      </c>
      <c r="X109" s="12" t="s">
        <v>15</v>
      </c>
      <c r="Y109" s="12"/>
      <c r="Z109" s="12" t="s">
        <v>83</v>
      </c>
      <c r="AA109" s="12" t="s">
        <v>56</v>
      </c>
      <c r="AB109" s="12" t="s">
        <v>216</v>
      </c>
      <c r="AC109" s="12"/>
      <c r="AD109" s="12" t="s">
        <v>161</v>
      </c>
      <c r="AE109" s="12" t="s">
        <v>54</v>
      </c>
      <c r="AF109" s="12"/>
    </row>
    <row r="110" spans="1:32" ht="15" customHeight="1" x14ac:dyDescent="0.25">
      <c r="A110" s="19" t="s">
        <v>399</v>
      </c>
      <c r="B110" s="11" t="s">
        <v>26</v>
      </c>
      <c r="C110" s="12" t="s">
        <v>36</v>
      </c>
      <c r="D110" s="12" t="s">
        <v>35</v>
      </c>
      <c r="E110" s="12" t="s">
        <v>37</v>
      </c>
      <c r="F110" s="12" t="s">
        <v>85</v>
      </c>
      <c r="G110" s="12"/>
      <c r="H110" s="12" t="s">
        <v>15</v>
      </c>
      <c r="I110" s="13">
        <v>89</v>
      </c>
      <c r="J110" s="12" t="s">
        <v>180</v>
      </c>
      <c r="K110" s="12"/>
      <c r="L110" s="12" t="s">
        <v>46</v>
      </c>
      <c r="M110" s="12"/>
      <c r="N110" s="12" t="s">
        <v>47</v>
      </c>
      <c r="O110" s="12"/>
      <c r="P110" s="12">
        <v>10</v>
      </c>
      <c r="Q110" s="12" t="s">
        <v>48</v>
      </c>
      <c r="R110" s="12"/>
      <c r="S110" s="12"/>
      <c r="T110" s="12"/>
      <c r="U110" s="12" t="s">
        <v>49</v>
      </c>
      <c r="V110" s="12" t="s">
        <v>138</v>
      </c>
      <c r="W110" s="12" t="s">
        <v>49</v>
      </c>
      <c r="X110" s="12" t="s">
        <v>15</v>
      </c>
      <c r="Y110" s="12"/>
      <c r="Z110" s="12" t="s">
        <v>56</v>
      </c>
      <c r="AA110" s="12"/>
      <c r="AB110" s="12"/>
      <c r="AC110" s="12"/>
      <c r="AD110" s="12" t="s">
        <v>53</v>
      </c>
      <c r="AE110" s="12" t="s">
        <v>86</v>
      </c>
      <c r="AF110" s="12"/>
    </row>
    <row r="111" spans="1:32" ht="15" customHeight="1" x14ac:dyDescent="0.25">
      <c r="A111" s="19" t="s">
        <v>519</v>
      </c>
      <c r="B111" s="11" t="s">
        <v>26</v>
      </c>
      <c r="C111" s="12" t="s">
        <v>36</v>
      </c>
      <c r="D111" s="12" t="s">
        <v>35</v>
      </c>
      <c r="E111" s="12" t="s">
        <v>41</v>
      </c>
      <c r="F111" s="12" t="s">
        <v>404</v>
      </c>
      <c r="G111" s="12" t="s">
        <v>43</v>
      </c>
      <c r="H111" s="12" t="s">
        <v>15</v>
      </c>
      <c r="I111" s="13">
        <v>113</v>
      </c>
      <c r="J111" s="12" t="s">
        <v>45</v>
      </c>
      <c r="K111" s="12" t="s">
        <v>765</v>
      </c>
      <c r="L111" s="12" t="s">
        <v>134</v>
      </c>
      <c r="M111" s="12"/>
      <c r="N111" s="12" t="s">
        <v>47</v>
      </c>
      <c r="O111" s="12"/>
      <c r="P111" s="12">
        <v>10</v>
      </c>
      <c r="Q111" s="12" t="s">
        <v>48</v>
      </c>
      <c r="R111" s="12"/>
      <c r="S111" s="12"/>
      <c r="T111" s="12"/>
      <c r="U111" s="12" t="s">
        <v>49</v>
      </c>
      <c r="V111" s="12" t="s">
        <v>766</v>
      </c>
      <c r="W111" s="12" t="s">
        <v>49</v>
      </c>
      <c r="X111" s="12" t="s">
        <v>15</v>
      </c>
      <c r="Y111" s="12"/>
      <c r="Z111" s="12" t="s">
        <v>56</v>
      </c>
      <c r="AA111" s="12"/>
      <c r="AB111" s="12"/>
      <c r="AC111" s="12"/>
      <c r="AD111" s="12" t="s">
        <v>53</v>
      </c>
      <c r="AE111" s="12" t="s">
        <v>254</v>
      </c>
      <c r="AF111" s="12"/>
    </row>
    <row r="112" spans="1:32" ht="15" customHeight="1" x14ac:dyDescent="0.25">
      <c r="A112" s="19" t="s">
        <v>329</v>
      </c>
      <c r="B112" s="11" t="s">
        <v>26</v>
      </c>
      <c r="C112" s="12" t="s">
        <v>36</v>
      </c>
      <c r="D112" s="12" t="s">
        <v>35</v>
      </c>
      <c r="E112" s="12" t="s">
        <v>37</v>
      </c>
      <c r="F112" s="12" t="s">
        <v>886</v>
      </c>
      <c r="G112" s="12" t="s">
        <v>43</v>
      </c>
      <c r="H112" s="12" t="s">
        <v>15</v>
      </c>
      <c r="I112" s="13">
        <v>98</v>
      </c>
      <c r="J112" s="12" t="s">
        <v>45</v>
      </c>
      <c r="K112" s="12"/>
      <c r="L112" s="12" t="s">
        <v>46</v>
      </c>
      <c r="M112" s="12"/>
      <c r="N112" s="12" t="s">
        <v>47</v>
      </c>
      <c r="O112" s="12"/>
      <c r="P112" s="12">
        <v>10</v>
      </c>
      <c r="Q112" s="12" t="s">
        <v>48</v>
      </c>
      <c r="R112" s="12"/>
      <c r="S112" s="12"/>
      <c r="T112" s="12"/>
      <c r="U112" s="12" t="s">
        <v>49</v>
      </c>
      <c r="V112" s="12" t="s">
        <v>902</v>
      </c>
      <c r="W112" s="12" t="s">
        <v>49</v>
      </c>
      <c r="X112" s="12" t="s">
        <v>15</v>
      </c>
      <c r="Y112" s="12"/>
      <c r="Z112" s="12" t="s">
        <v>56</v>
      </c>
      <c r="AA112" s="12"/>
      <c r="AB112" s="12"/>
      <c r="AC112" s="12"/>
      <c r="AD112" s="12" t="s">
        <v>53</v>
      </c>
      <c r="AE112" s="12" t="s">
        <v>86</v>
      </c>
      <c r="AF112" s="12"/>
    </row>
    <row r="113" spans="1:32" ht="15" customHeight="1" x14ac:dyDescent="0.25">
      <c r="A113" s="19" t="s">
        <v>157</v>
      </c>
      <c r="B113" s="11" t="s">
        <v>26</v>
      </c>
      <c r="C113" s="12" t="s">
        <v>36</v>
      </c>
      <c r="D113" s="12" t="s">
        <v>35</v>
      </c>
      <c r="E113" s="12" t="s">
        <v>91</v>
      </c>
      <c r="F113" s="12" t="s">
        <v>170</v>
      </c>
      <c r="G113" s="12"/>
      <c r="H113" s="12" t="s">
        <v>164</v>
      </c>
      <c r="I113" s="13">
        <v>60</v>
      </c>
      <c r="J113" s="12" t="s">
        <v>45</v>
      </c>
      <c r="K113" s="12"/>
      <c r="L113" s="12" t="s">
        <v>38</v>
      </c>
      <c r="M113" s="12"/>
      <c r="N113" s="12" t="s">
        <v>47</v>
      </c>
      <c r="O113" s="12"/>
      <c r="P113" s="12">
        <v>10</v>
      </c>
      <c r="Q113" s="12" t="s">
        <v>48</v>
      </c>
      <c r="R113" s="12"/>
      <c r="S113" s="12"/>
      <c r="T113" s="12"/>
      <c r="U113" s="12" t="s">
        <v>49</v>
      </c>
      <c r="V113" s="12" t="s">
        <v>160</v>
      </c>
      <c r="W113" s="12" t="s">
        <v>82</v>
      </c>
      <c r="X113" s="12" t="s">
        <v>15</v>
      </c>
      <c r="Y113" s="12"/>
      <c r="Z113" s="12" t="s">
        <v>83</v>
      </c>
      <c r="AA113" s="12" t="s">
        <v>52</v>
      </c>
      <c r="AB113" s="12"/>
      <c r="AC113" s="12"/>
      <c r="AD113" s="12" t="s">
        <v>161</v>
      </c>
      <c r="AE113" s="12" t="s">
        <v>54</v>
      </c>
      <c r="AF113" s="12"/>
    </row>
    <row r="114" spans="1:32" ht="15" customHeight="1" x14ac:dyDescent="0.25">
      <c r="A114" s="19" t="s">
        <v>768</v>
      </c>
      <c r="B114" s="11" t="s">
        <v>26</v>
      </c>
      <c r="C114" s="12" t="s">
        <v>36</v>
      </c>
      <c r="D114" s="12" t="s">
        <v>35</v>
      </c>
      <c r="E114" s="12" t="s">
        <v>37</v>
      </c>
      <c r="F114" s="12" t="s">
        <v>429</v>
      </c>
      <c r="G114" s="12" t="s">
        <v>43</v>
      </c>
      <c r="H114" s="12" t="s">
        <v>15</v>
      </c>
      <c r="I114" s="13">
        <v>99</v>
      </c>
      <c r="J114" s="12" t="s">
        <v>45</v>
      </c>
      <c r="K114" s="12"/>
      <c r="L114" s="12" t="s">
        <v>134</v>
      </c>
      <c r="M114" s="12"/>
      <c r="N114" s="12" t="s">
        <v>47</v>
      </c>
      <c r="O114" s="12"/>
      <c r="P114" s="12">
        <v>10</v>
      </c>
      <c r="Q114" s="12" t="s">
        <v>48</v>
      </c>
      <c r="R114" s="12"/>
      <c r="S114" s="12"/>
      <c r="T114" s="12"/>
      <c r="U114" s="12" t="s">
        <v>82</v>
      </c>
      <c r="V114" s="12" t="s">
        <v>773</v>
      </c>
      <c r="W114" s="12" t="s">
        <v>82</v>
      </c>
      <c r="X114" s="12" t="s">
        <v>15</v>
      </c>
      <c r="Y114" s="12"/>
      <c r="Z114" s="12" t="s">
        <v>56</v>
      </c>
      <c r="AA114" s="12"/>
      <c r="AB114" s="12"/>
      <c r="AC114" s="12"/>
      <c r="AD114" s="12" t="s">
        <v>139</v>
      </c>
      <c r="AE114" s="12" t="s">
        <v>86</v>
      </c>
      <c r="AF114" s="12"/>
    </row>
    <row r="115" spans="1:32" ht="15" customHeight="1" x14ac:dyDescent="0.25">
      <c r="A115" s="19" t="s">
        <v>561</v>
      </c>
      <c r="B115" s="11" t="s">
        <v>26</v>
      </c>
      <c r="C115" s="12" t="s">
        <v>36</v>
      </c>
      <c r="D115" s="12" t="s">
        <v>35</v>
      </c>
      <c r="E115" s="12" t="s">
        <v>37</v>
      </c>
      <c r="F115" s="12" t="s">
        <v>570</v>
      </c>
      <c r="G115" s="12"/>
      <c r="H115" s="12" t="s">
        <v>290</v>
      </c>
      <c r="I115" s="13">
        <v>99</v>
      </c>
      <c r="J115" s="12" t="s">
        <v>45</v>
      </c>
      <c r="K115" s="12"/>
      <c r="L115" s="12" t="s">
        <v>134</v>
      </c>
      <c r="M115" s="12"/>
      <c r="N115" s="12" t="s">
        <v>47</v>
      </c>
      <c r="O115" s="12"/>
      <c r="P115" s="12">
        <v>10</v>
      </c>
      <c r="Q115" s="12" t="s">
        <v>48</v>
      </c>
      <c r="R115" s="12" t="s">
        <v>111</v>
      </c>
      <c r="S115" s="12"/>
      <c r="T115" s="12"/>
      <c r="U115" s="12" t="s">
        <v>80</v>
      </c>
      <c r="V115" s="12" t="s">
        <v>563</v>
      </c>
      <c r="W115" s="12" t="s">
        <v>49</v>
      </c>
      <c r="X115" s="12" t="s">
        <v>15</v>
      </c>
      <c r="Y115" s="12"/>
      <c r="Z115" s="12" t="s">
        <v>56</v>
      </c>
      <c r="AA115" s="12"/>
      <c r="AB115" s="12"/>
      <c r="AC115" s="12"/>
      <c r="AD115" s="12" t="s">
        <v>53</v>
      </c>
      <c r="AE115" s="12" t="s">
        <v>541</v>
      </c>
      <c r="AF115" s="12"/>
    </row>
    <row r="116" spans="1:32" ht="15" customHeight="1" x14ac:dyDescent="0.25">
      <c r="A116" s="19" t="s">
        <v>372</v>
      </c>
      <c r="B116" s="11" t="s">
        <v>26</v>
      </c>
      <c r="C116" s="12" t="s">
        <v>36</v>
      </c>
      <c r="D116" s="12" t="s">
        <v>35</v>
      </c>
      <c r="E116" s="12" t="s">
        <v>37</v>
      </c>
      <c r="F116" s="12" t="s">
        <v>798</v>
      </c>
      <c r="G116" s="12"/>
      <c r="H116" s="12" t="s">
        <v>15</v>
      </c>
      <c r="I116" s="13">
        <v>75</v>
      </c>
      <c r="J116" s="12" t="s">
        <v>471</v>
      </c>
      <c r="K116" s="12"/>
      <c r="L116" s="12" t="s">
        <v>46</v>
      </c>
      <c r="M116" s="12"/>
      <c r="N116" s="12" t="s">
        <v>47</v>
      </c>
      <c r="O116" s="12"/>
      <c r="P116" s="12">
        <v>10</v>
      </c>
      <c r="Q116" s="12" t="s">
        <v>48</v>
      </c>
      <c r="R116" s="12"/>
      <c r="S116" s="12"/>
      <c r="T116" s="12"/>
      <c r="U116" s="12" t="s">
        <v>80</v>
      </c>
      <c r="V116" s="12" t="s">
        <v>1054</v>
      </c>
      <c r="W116" s="12" t="s">
        <v>51</v>
      </c>
      <c r="X116" s="12" t="s">
        <v>15</v>
      </c>
      <c r="Y116" s="12"/>
      <c r="Z116" s="12" t="s">
        <v>83</v>
      </c>
      <c r="AA116" s="12" t="s">
        <v>216</v>
      </c>
      <c r="AB116" s="12"/>
      <c r="AC116" s="12"/>
      <c r="AD116" s="12" t="s">
        <v>53</v>
      </c>
      <c r="AE116" s="12" t="s">
        <v>86</v>
      </c>
      <c r="AF116" s="12"/>
    </row>
    <row r="117" spans="1:32" ht="15" customHeight="1" x14ac:dyDescent="0.25">
      <c r="A117" s="19" t="s">
        <v>213</v>
      </c>
      <c r="B117" s="11" t="s">
        <v>26</v>
      </c>
      <c r="C117" s="12" t="s">
        <v>36</v>
      </c>
      <c r="D117" s="12" t="s">
        <v>35</v>
      </c>
      <c r="E117" s="12" t="s">
        <v>37</v>
      </c>
      <c r="F117" s="12" t="s">
        <v>231</v>
      </c>
      <c r="G117" s="12" t="s">
        <v>226</v>
      </c>
      <c r="H117" s="12" t="s">
        <v>15</v>
      </c>
      <c r="I117" s="13">
        <v>93</v>
      </c>
      <c r="J117" s="12" t="s">
        <v>45</v>
      </c>
      <c r="K117" s="12"/>
      <c r="L117" s="12" t="s">
        <v>134</v>
      </c>
      <c r="M117" s="12"/>
      <c r="N117" s="12" t="s">
        <v>47</v>
      </c>
      <c r="O117" s="12"/>
      <c r="P117" s="12">
        <v>10</v>
      </c>
      <c r="Q117" s="12" t="s">
        <v>48</v>
      </c>
      <c r="R117" s="12"/>
      <c r="S117" s="12"/>
      <c r="T117" s="12"/>
      <c r="U117" s="12" t="s">
        <v>82</v>
      </c>
      <c r="V117" s="12"/>
      <c r="W117" s="12" t="s">
        <v>49</v>
      </c>
      <c r="X117" s="12" t="s">
        <v>15</v>
      </c>
      <c r="Y117" s="12"/>
      <c r="Z117" s="12" t="s">
        <v>216</v>
      </c>
      <c r="AA117" s="12"/>
      <c r="AB117" s="12"/>
      <c r="AC117" s="12"/>
      <c r="AD117" s="12" t="s">
        <v>53</v>
      </c>
      <c r="AE117" s="12" t="s">
        <v>54</v>
      </c>
      <c r="AF117" s="12"/>
    </row>
    <row r="118" spans="1:32" ht="15" customHeight="1" x14ac:dyDescent="0.25">
      <c r="A118" s="19" t="s">
        <v>829</v>
      </c>
      <c r="B118" s="11" t="s">
        <v>26</v>
      </c>
      <c r="C118" s="12" t="s">
        <v>36</v>
      </c>
      <c r="D118" s="12" t="s">
        <v>35</v>
      </c>
      <c r="E118" s="12" t="s">
        <v>37</v>
      </c>
      <c r="F118" s="12" t="s">
        <v>395</v>
      </c>
      <c r="G118" s="12" t="s">
        <v>43</v>
      </c>
      <c r="H118" s="12" t="s">
        <v>15</v>
      </c>
      <c r="I118" s="13">
        <v>105</v>
      </c>
      <c r="J118" s="12" t="s">
        <v>45</v>
      </c>
      <c r="K118" s="12"/>
      <c r="L118" s="12" t="s">
        <v>46</v>
      </c>
      <c r="M118" s="12"/>
      <c r="N118" s="12" t="s">
        <v>47</v>
      </c>
      <c r="O118" s="12"/>
      <c r="P118" s="12">
        <v>10</v>
      </c>
      <c r="Q118" s="12" t="s">
        <v>48</v>
      </c>
      <c r="R118" s="12"/>
      <c r="S118" s="12"/>
      <c r="T118" s="12"/>
      <c r="U118" s="12" t="s">
        <v>181</v>
      </c>
      <c r="V118" s="12" t="s">
        <v>831</v>
      </c>
      <c r="W118" s="12" t="s">
        <v>292</v>
      </c>
      <c r="X118" s="12" t="s">
        <v>15</v>
      </c>
      <c r="Y118" s="12"/>
      <c r="Z118" s="12" t="s">
        <v>216</v>
      </c>
      <c r="AA118" s="12" t="s">
        <v>56</v>
      </c>
      <c r="AB118" s="12"/>
      <c r="AC118" s="12"/>
      <c r="AD118" s="12" t="s">
        <v>53</v>
      </c>
      <c r="AE118" s="12" t="s">
        <v>54</v>
      </c>
      <c r="AF118" s="12"/>
    </row>
    <row r="119" spans="1:32" ht="15" customHeight="1" x14ac:dyDescent="0.25">
      <c r="A119" s="19" t="s">
        <v>178</v>
      </c>
      <c r="B119" s="11" t="s">
        <v>26</v>
      </c>
      <c r="C119" s="12" t="s">
        <v>15</v>
      </c>
      <c r="D119" s="12" t="s">
        <v>14</v>
      </c>
      <c r="E119" s="12"/>
      <c r="F119" s="12" t="str">
        <f>IF(C119="NO","NA",IF(D119="NO","ND","-"))</f>
        <v>NA</v>
      </c>
      <c r="G119" s="12"/>
      <c r="H119" s="12"/>
      <c r="I119" s="13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</row>
    <row r="120" spans="1:32" ht="15" customHeight="1" x14ac:dyDescent="0.25">
      <c r="A120" s="19" t="s">
        <v>1050</v>
      </c>
      <c r="B120" s="11" t="s">
        <v>26</v>
      </c>
      <c r="C120" s="12" t="s">
        <v>36</v>
      </c>
      <c r="D120" s="12" t="s">
        <v>35</v>
      </c>
      <c r="E120" s="12" t="s">
        <v>41</v>
      </c>
      <c r="F120" s="12" t="s">
        <v>435</v>
      </c>
      <c r="G120" s="12" t="s">
        <v>43</v>
      </c>
      <c r="H120" s="12" t="s">
        <v>15</v>
      </c>
      <c r="I120" s="13">
        <v>100</v>
      </c>
      <c r="J120" s="12" t="s">
        <v>45</v>
      </c>
      <c r="K120" s="12"/>
      <c r="L120" s="12" t="s">
        <v>46</v>
      </c>
      <c r="M120" s="12"/>
      <c r="N120" s="12" t="s">
        <v>47</v>
      </c>
      <c r="O120" s="12"/>
      <c r="P120" s="12">
        <v>10</v>
      </c>
      <c r="Q120" s="12" t="s">
        <v>48</v>
      </c>
      <c r="R120" s="12"/>
      <c r="S120" s="12"/>
      <c r="T120" s="12"/>
      <c r="U120" s="12" t="s">
        <v>49</v>
      </c>
      <c r="V120" s="12"/>
      <c r="W120" s="12" t="s">
        <v>49</v>
      </c>
      <c r="X120" s="12" t="s">
        <v>15</v>
      </c>
      <c r="Y120" s="12"/>
      <c r="Z120" s="12" t="s">
        <v>56</v>
      </c>
      <c r="AA120" s="12"/>
      <c r="AB120" s="12"/>
      <c r="AC120" s="12"/>
      <c r="AD120" s="12" t="s">
        <v>53</v>
      </c>
      <c r="AE120" s="12" t="s">
        <v>86</v>
      </c>
      <c r="AF120" s="12"/>
    </row>
    <row r="121" spans="1:32" ht="15" customHeight="1" x14ac:dyDescent="0.25">
      <c r="A121" s="19" t="s">
        <v>537</v>
      </c>
      <c r="B121" s="11" t="s">
        <v>26</v>
      </c>
      <c r="C121" s="12" t="s">
        <v>36</v>
      </c>
      <c r="D121" s="12" t="s">
        <v>35</v>
      </c>
      <c r="E121" s="12" t="s">
        <v>37</v>
      </c>
      <c r="F121" s="12" t="s">
        <v>299</v>
      </c>
      <c r="G121" s="12" t="s">
        <v>43</v>
      </c>
      <c r="H121" s="12" t="s">
        <v>15</v>
      </c>
      <c r="I121" s="13">
        <v>98</v>
      </c>
      <c r="J121" s="12" t="s">
        <v>180</v>
      </c>
      <c r="K121" s="12"/>
      <c r="L121" s="12" t="s">
        <v>159</v>
      </c>
      <c r="M121" s="12"/>
      <c r="N121" s="12" t="s">
        <v>108</v>
      </c>
      <c r="O121" s="12" t="s">
        <v>538</v>
      </c>
      <c r="P121" s="12">
        <v>10</v>
      </c>
      <c r="Q121" s="12" t="s">
        <v>48</v>
      </c>
      <c r="R121" s="12"/>
      <c r="S121" s="12"/>
      <c r="T121" s="12"/>
      <c r="U121" s="12" t="s">
        <v>181</v>
      </c>
      <c r="V121" s="12" t="s">
        <v>539</v>
      </c>
      <c r="W121" s="12" t="s">
        <v>245</v>
      </c>
      <c r="X121" s="12" t="s">
        <v>15</v>
      </c>
      <c r="Y121" s="12"/>
      <c r="Z121" s="12" t="s">
        <v>83</v>
      </c>
      <c r="AA121" s="12" t="s">
        <v>114</v>
      </c>
      <c r="AB121" s="12"/>
      <c r="AC121" s="12" t="s">
        <v>540</v>
      </c>
      <c r="AD121" s="12" t="s">
        <v>53</v>
      </c>
      <c r="AE121" s="12" t="s">
        <v>541</v>
      </c>
      <c r="AF121" s="12"/>
    </row>
    <row r="122" spans="1:32" ht="15" customHeight="1" x14ac:dyDescent="0.25">
      <c r="A122" s="19" t="s">
        <v>956</v>
      </c>
      <c r="B122" s="11" t="s">
        <v>26</v>
      </c>
      <c r="C122" s="12" t="s">
        <v>36</v>
      </c>
      <c r="D122" s="12" t="s">
        <v>35</v>
      </c>
      <c r="E122" s="12" t="s">
        <v>37</v>
      </c>
      <c r="F122" s="12" t="s">
        <v>895</v>
      </c>
      <c r="G122" s="12"/>
      <c r="H122" s="12" t="s">
        <v>15</v>
      </c>
      <c r="I122" s="13">
        <v>89</v>
      </c>
      <c r="J122" s="12" t="s">
        <v>45</v>
      </c>
      <c r="K122" s="12"/>
      <c r="L122" s="12" t="s">
        <v>159</v>
      </c>
      <c r="M122" s="12"/>
      <c r="N122" s="12" t="s">
        <v>47</v>
      </c>
      <c r="O122" s="12"/>
      <c r="P122" s="12">
        <v>10</v>
      </c>
      <c r="Q122" s="12" t="s">
        <v>48</v>
      </c>
      <c r="R122" s="12"/>
      <c r="S122" s="12"/>
      <c r="T122" s="12"/>
      <c r="U122" s="12" t="s">
        <v>82</v>
      </c>
      <c r="V122" s="12" t="s">
        <v>958</v>
      </c>
      <c r="W122" s="12" t="s">
        <v>252</v>
      </c>
      <c r="X122" s="12" t="s">
        <v>15</v>
      </c>
      <c r="Y122" s="12"/>
      <c r="Z122" s="12" t="s">
        <v>56</v>
      </c>
      <c r="AA122" s="12"/>
      <c r="AB122" s="12"/>
      <c r="AC122" s="12"/>
      <c r="AD122" s="12" t="s">
        <v>53</v>
      </c>
      <c r="AE122" s="12" t="s">
        <v>54</v>
      </c>
      <c r="AF122" s="12"/>
    </row>
    <row r="123" spans="1:32" ht="15" customHeight="1" x14ac:dyDescent="0.25">
      <c r="A123" s="19" t="s">
        <v>176</v>
      </c>
      <c r="B123" s="11" t="s">
        <v>26</v>
      </c>
      <c r="C123" s="12" t="s">
        <v>36</v>
      </c>
      <c r="D123" s="12" t="s">
        <v>35</v>
      </c>
      <c r="E123" s="12" t="s">
        <v>37</v>
      </c>
      <c r="F123" s="12" t="s">
        <v>344</v>
      </c>
      <c r="G123" s="12" t="s">
        <v>43</v>
      </c>
      <c r="H123" s="12" t="s">
        <v>15</v>
      </c>
      <c r="I123" s="13">
        <v>115</v>
      </c>
      <c r="J123" s="12" t="s">
        <v>45</v>
      </c>
      <c r="K123" s="12"/>
      <c r="L123" s="12" t="s">
        <v>134</v>
      </c>
      <c r="M123" s="12"/>
      <c r="N123" s="12" t="s">
        <v>47</v>
      </c>
      <c r="O123" s="12"/>
      <c r="P123" s="12">
        <v>10</v>
      </c>
      <c r="Q123" s="12" t="s">
        <v>48</v>
      </c>
      <c r="R123" s="12"/>
      <c r="S123" s="12"/>
      <c r="T123" s="12"/>
      <c r="U123" s="12" t="s">
        <v>82</v>
      </c>
      <c r="V123" s="12"/>
      <c r="W123" s="12" t="s">
        <v>82</v>
      </c>
      <c r="X123" s="12" t="s">
        <v>15</v>
      </c>
      <c r="Y123" s="12"/>
      <c r="Z123" s="12" t="s">
        <v>56</v>
      </c>
      <c r="AA123" s="12"/>
      <c r="AB123" s="12"/>
      <c r="AC123" s="12"/>
      <c r="AD123" s="12" t="s">
        <v>139</v>
      </c>
      <c r="AE123" s="12" t="s">
        <v>86</v>
      </c>
      <c r="AF123" s="12"/>
    </row>
    <row r="124" spans="1:32" ht="15" customHeight="1" x14ac:dyDescent="0.25">
      <c r="A124" s="19" t="s">
        <v>623</v>
      </c>
      <c r="B124" s="11" t="s">
        <v>26</v>
      </c>
      <c r="C124" s="12" t="s">
        <v>36</v>
      </c>
      <c r="D124" s="12" t="s">
        <v>35</v>
      </c>
      <c r="E124" s="12" t="s">
        <v>37</v>
      </c>
      <c r="F124" s="12" t="s">
        <v>556</v>
      </c>
      <c r="G124" s="12"/>
      <c r="H124" s="12" t="s">
        <v>15</v>
      </c>
      <c r="I124" s="13">
        <v>92</v>
      </c>
      <c r="J124" s="12" t="s">
        <v>45</v>
      </c>
      <c r="K124" s="12"/>
      <c r="L124" s="12" t="s">
        <v>159</v>
      </c>
      <c r="M124" s="12"/>
      <c r="N124" s="12" t="s">
        <v>47</v>
      </c>
      <c r="O124" s="12"/>
      <c r="P124" s="12">
        <v>10</v>
      </c>
      <c r="Q124" s="12" t="s">
        <v>48</v>
      </c>
      <c r="R124" s="12"/>
      <c r="S124" s="12"/>
      <c r="T124" s="12"/>
      <c r="U124" s="12" t="s">
        <v>80</v>
      </c>
      <c r="V124" s="12" t="s">
        <v>274</v>
      </c>
      <c r="W124" s="12" t="s">
        <v>82</v>
      </c>
      <c r="X124" s="12" t="s">
        <v>15</v>
      </c>
      <c r="Y124" s="12"/>
      <c r="Z124" s="12" t="s">
        <v>56</v>
      </c>
      <c r="AA124" s="12"/>
      <c r="AB124" s="12"/>
      <c r="AC124" s="12"/>
      <c r="AD124" s="12" t="s">
        <v>53</v>
      </c>
      <c r="AE124" s="12" t="s">
        <v>86</v>
      </c>
      <c r="AF124" s="12"/>
    </row>
    <row r="125" spans="1:32" ht="15" customHeight="1" x14ac:dyDescent="0.25">
      <c r="A125" s="19" t="s">
        <v>478</v>
      </c>
      <c r="B125" s="11" t="s">
        <v>26</v>
      </c>
      <c r="C125" s="12" t="s">
        <v>36</v>
      </c>
      <c r="D125" s="12" t="s">
        <v>35</v>
      </c>
      <c r="E125" s="12" t="s">
        <v>37</v>
      </c>
      <c r="F125" s="12" t="s">
        <v>558</v>
      </c>
      <c r="G125" s="12"/>
      <c r="H125" s="12" t="s">
        <v>15</v>
      </c>
      <c r="I125" s="13">
        <v>95</v>
      </c>
      <c r="J125" s="12" t="s">
        <v>45</v>
      </c>
      <c r="K125" s="12"/>
      <c r="L125" s="12" t="s">
        <v>134</v>
      </c>
      <c r="M125" s="12"/>
      <c r="N125" s="12" t="s">
        <v>47</v>
      </c>
      <c r="O125" s="12"/>
      <c r="P125" s="12">
        <v>5</v>
      </c>
      <c r="Q125" s="12" t="s">
        <v>48</v>
      </c>
      <c r="R125" s="12"/>
      <c r="S125" s="12"/>
      <c r="T125" s="12"/>
      <c r="U125" s="12" t="s">
        <v>181</v>
      </c>
      <c r="V125" s="12" t="s">
        <v>614</v>
      </c>
      <c r="W125" s="12" t="s">
        <v>82</v>
      </c>
      <c r="X125" s="12" t="s">
        <v>36</v>
      </c>
      <c r="Y125" s="12" t="s">
        <v>615</v>
      </c>
      <c r="Z125" s="12" t="s">
        <v>56</v>
      </c>
      <c r="AA125" s="12"/>
      <c r="AB125" s="12"/>
      <c r="AC125" s="12"/>
      <c r="AD125" s="12" t="s">
        <v>161</v>
      </c>
      <c r="AE125" s="12" t="s">
        <v>54</v>
      </c>
      <c r="AF125" s="12"/>
    </row>
    <row r="126" spans="1:32" ht="15" customHeight="1" x14ac:dyDescent="0.25">
      <c r="A126" s="19" t="s">
        <v>1185</v>
      </c>
      <c r="B126" s="11" t="s">
        <v>26</v>
      </c>
      <c r="C126" s="12" t="s">
        <v>36</v>
      </c>
      <c r="D126" s="12" t="s">
        <v>14</v>
      </c>
      <c r="E126" s="12" t="s">
        <v>37</v>
      </c>
      <c r="F126" s="12" t="str">
        <f>IF(C126="NO","NA",IF(D126="NO","ND","-"))</f>
        <v>ND</v>
      </c>
      <c r="G126" s="12"/>
      <c r="H126" s="12"/>
      <c r="I126" s="13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</row>
    <row r="127" spans="1:32" ht="15" customHeight="1" x14ac:dyDescent="0.25">
      <c r="A127" s="19" t="s">
        <v>922</v>
      </c>
      <c r="B127" s="11" t="s">
        <v>26</v>
      </c>
      <c r="C127" s="12" t="s">
        <v>36</v>
      </c>
      <c r="D127" s="12" t="s">
        <v>35</v>
      </c>
      <c r="E127" s="12" t="s">
        <v>37</v>
      </c>
      <c r="F127" s="12" t="s">
        <v>1318</v>
      </c>
      <c r="G127" s="12" t="s">
        <v>419</v>
      </c>
      <c r="H127" s="12" t="s">
        <v>290</v>
      </c>
      <c r="I127" s="13">
        <v>98</v>
      </c>
      <c r="J127" s="12" t="s">
        <v>471</v>
      </c>
      <c r="K127" s="12"/>
      <c r="L127" s="12" t="s">
        <v>134</v>
      </c>
      <c r="M127" s="12"/>
      <c r="N127" s="12" t="s">
        <v>47</v>
      </c>
      <c r="O127" s="12"/>
      <c r="P127" s="12">
        <v>10</v>
      </c>
      <c r="Q127" s="12" t="s">
        <v>48</v>
      </c>
      <c r="R127" s="12"/>
      <c r="S127" s="12"/>
      <c r="T127" s="12"/>
      <c r="U127" s="12" t="s">
        <v>181</v>
      </c>
      <c r="V127" s="12" t="s">
        <v>902</v>
      </c>
      <c r="W127" s="12" t="s">
        <v>49</v>
      </c>
      <c r="X127" s="12" t="s">
        <v>15</v>
      </c>
      <c r="Y127" s="12"/>
      <c r="Z127" s="12" t="s">
        <v>275</v>
      </c>
      <c r="AA127" s="12" t="s">
        <v>83</v>
      </c>
      <c r="AB127" s="12"/>
      <c r="AC127" s="12" t="s">
        <v>1315</v>
      </c>
      <c r="AD127" s="12" t="s">
        <v>384</v>
      </c>
      <c r="AE127" s="12" t="s">
        <v>86</v>
      </c>
      <c r="AF127" s="12"/>
    </row>
    <row r="128" spans="1:32" ht="15" customHeight="1" x14ac:dyDescent="0.25">
      <c r="A128" s="19" t="s">
        <v>349</v>
      </c>
      <c r="B128" s="11" t="s">
        <v>26</v>
      </c>
      <c r="C128" s="12" t="s">
        <v>15</v>
      </c>
      <c r="D128" s="12" t="s">
        <v>14</v>
      </c>
      <c r="E128" s="12"/>
      <c r="F128" s="12" t="str">
        <f>IF(C128="NO","NA",IF(D128="NO","ND","-"))</f>
        <v>NA</v>
      </c>
      <c r="G128" s="12"/>
      <c r="H128" s="12"/>
      <c r="I128" s="13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</row>
    <row r="129" spans="1:32" ht="15" customHeight="1" x14ac:dyDescent="0.25">
      <c r="A129" s="19" t="s">
        <v>952</v>
      </c>
      <c r="B129" s="11" t="s">
        <v>26</v>
      </c>
      <c r="C129" s="12" t="s">
        <v>36</v>
      </c>
      <c r="D129" s="12" t="s">
        <v>35</v>
      </c>
      <c r="E129" s="12" t="s">
        <v>37</v>
      </c>
      <c r="F129" s="12" t="s">
        <v>404</v>
      </c>
      <c r="G129" s="12" t="s">
        <v>43</v>
      </c>
      <c r="H129" s="12" t="s">
        <v>15</v>
      </c>
      <c r="I129" s="13">
        <v>90</v>
      </c>
      <c r="J129" s="12" t="s">
        <v>45</v>
      </c>
      <c r="K129" s="12"/>
      <c r="L129" s="12" t="s">
        <v>46</v>
      </c>
      <c r="M129" s="12"/>
      <c r="N129" s="12" t="s">
        <v>121</v>
      </c>
      <c r="O129" s="12"/>
      <c r="P129" s="12">
        <v>15</v>
      </c>
      <c r="Q129" s="12" t="s">
        <v>122</v>
      </c>
      <c r="R129" s="12" t="s">
        <v>532</v>
      </c>
      <c r="S129" s="12" t="s">
        <v>720</v>
      </c>
      <c r="T129" s="12"/>
      <c r="U129" s="12" t="s">
        <v>80</v>
      </c>
      <c r="V129" s="12"/>
      <c r="W129" s="12" t="s">
        <v>49</v>
      </c>
      <c r="X129" s="12" t="s">
        <v>15</v>
      </c>
      <c r="Y129" s="12"/>
      <c r="Z129" s="12" t="s">
        <v>52</v>
      </c>
      <c r="AA129" s="12"/>
      <c r="AB129" s="12"/>
      <c r="AC129" s="12"/>
      <c r="AD129" s="12" t="s">
        <v>139</v>
      </c>
      <c r="AE129" s="12" t="s">
        <v>86</v>
      </c>
      <c r="AF129" s="12"/>
    </row>
    <row r="130" spans="1:32" ht="15" customHeight="1" x14ac:dyDescent="0.25">
      <c r="A130" s="19" t="s">
        <v>888</v>
      </c>
      <c r="B130" s="11" t="s">
        <v>26</v>
      </c>
      <c r="C130" s="12" t="s">
        <v>36</v>
      </c>
      <c r="D130" s="12" t="s">
        <v>35</v>
      </c>
      <c r="E130" s="12" t="s">
        <v>37</v>
      </c>
      <c r="F130" s="12" t="s">
        <v>787</v>
      </c>
      <c r="G130" s="12" t="s">
        <v>43</v>
      </c>
      <c r="H130" s="12" t="s">
        <v>152</v>
      </c>
      <c r="I130" s="13">
        <v>110</v>
      </c>
      <c r="J130" s="12" t="s">
        <v>45</v>
      </c>
      <c r="K130" s="12"/>
      <c r="L130" s="12" t="s">
        <v>46</v>
      </c>
      <c r="M130" s="12"/>
      <c r="N130" s="12" t="s">
        <v>47</v>
      </c>
      <c r="O130" s="12"/>
      <c r="P130" s="12">
        <v>10</v>
      </c>
      <c r="Q130" s="12" t="s">
        <v>48</v>
      </c>
      <c r="R130" s="12"/>
      <c r="S130" s="12"/>
      <c r="T130" s="12"/>
      <c r="U130" s="12" t="s">
        <v>82</v>
      </c>
      <c r="V130" s="12"/>
      <c r="W130" s="12" t="s">
        <v>82</v>
      </c>
      <c r="X130" s="12" t="s">
        <v>15</v>
      </c>
      <c r="Y130" s="12"/>
      <c r="Z130" s="12" t="s">
        <v>56</v>
      </c>
      <c r="AA130" s="12"/>
      <c r="AB130" s="12"/>
      <c r="AC130" s="12"/>
      <c r="AD130" s="12" t="s">
        <v>53</v>
      </c>
      <c r="AE130" s="12" t="s">
        <v>54</v>
      </c>
      <c r="AF130" s="12"/>
    </row>
    <row r="131" spans="1:32" ht="15" customHeight="1" x14ac:dyDescent="0.25">
      <c r="A131" s="19" t="s">
        <v>175</v>
      </c>
      <c r="B131" s="11" t="s">
        <v>26</v>
      </c>
      <c r="C131" s="12" t="s">
        <v>36</v>
      </c>
      <c r="D131" s="12" t="s">
        <v>35</v>
      </c>
      <c r="E131" s="12" t="s">
        <v>37</v>
      </c>
      <c r="F131" s="12" t="s">
        <v>189</v>
      </c>
      <c r="G131" s="12"/>
      <c r="H131" s="12" t="s">
        <v>15</v>
      </c>
      <c r="I131" s="13">
        <v>102</v>
      </c>
      <c r="J131" s="12" t="s">
        <v>180</v>
      </c>
      <c r="K131" s="12"/>
      <c r="L131" s="12" t="s">
        <v>134</v>
      </c>
      <c r="M131" s="12"/>
      <c r="N131" s="12" t="s">
        <v>47</v>
      </c>
      <c r="O131" s="12"/>
      <c r="P131" s="12">
        <v>10</v>
      </c>
      <c r="Q131" s="12" t="s">
        <v>48</v>
      </c>
      <c r="R131" s="12"/>
      <c r="S131" s="12"/>
      <c r="T131" s="12"/>
      <c r="U131" s="12" t="s">
        <v>181</v>
      </c>
      <c r="V131" s="12" t="s">
        <v>182</v>
      </c>
      <c r="W131" s="12" t="s">
        <v>51</v>
      </c>
      <c r="X131" s="12" t="s">
        <v>15</v>
      </c>
      <c r="Y131" s="12"/>
      <c r="Z131" s="12" t="s">
        <v>56</v>
      </c>
      <c r="AA131" s="12"/>
      <c r="AB131" s="12"/>
      <c r="AC131" s="12"/>
      <c r="AD131" s="12" t="s">
        <v>53</v>
      </c>
      <c r="AE131" s="12" t="s">
        <v>165</v>
      </c>
      <c r="AF131" s="12"/>
    </row>
    <row r="132" spans="1:32" ht="15" customHeight="1" x14ac:dyDescent="0.25">
      <c r="A132" s="19" t="s">
        <v>908</v>
      </c>
      <c r="B132" s="11" t="s">
        <v>26</v>
      </c>
      <c r="C132" s="12" t="s">
        <v>36</v>
      </c>
      <c r="D132" s="12" t="s">
        <v>35</v>
      </c>
      <c r="E132" s="12" t="s">
        <v>37</v>
      </c>
      <c r="F132" s="12" t="s">
        <v>763</v>
      </c>
      <c r="G132" s="12" t="s">
        <v>43</v>
      </c>
      <c r="H132" s="12" t="s">
        <v>15</v>
      </c>
      <c r="I132" s="13">
        <v>128</v>
      </c>
      <c r="J132" s="12" t="s">
        <v>180</v>
      </c>
      <c r="K132" s="12"/>
      <c r="L132" s="12" t="s">
        <v>46</v>
      </c>
      <c r="M132" s="12"/>
      <c r="N132" s="12" t="s">
        <v>79</v>
      </c>
      <c r="O132" s="12"/>
      <c r="P132" s="12">
        <v>15</v>
      </c>
      <c r="Q132" s="12" t="s">
        <v>48</v>
      </c>
      <c r="R132" s="12"/>
      <c r="S132" s="12"/>
      <c r="T132" s="12"/>
      <c r="U132" s="12" t="s">
        <v>80</v>
      </c>
      <c r="V132" s="12"/>
      <c r="W132" s="12" t="s">
        <v>245</v>
      </c>
      <c r="X132" s="12" t="s">
        <v>15</v>
      </c>
      <c r="Y132" s="12"/>
      <c r="Z132" s="12" t="s">
        <v>56</v>
      </c>
      <c r="AA132" s="12"/>
      <c r="AB132" s="12"/>
      <c r="AC132" s="12"/>
      <c r="AD132" s="12" t="s">
        <v>53</v>
      </c>
      <c r="AE132" s="12" t="s">
        <v>86</v>
      </c>
      <c r="AF132" s="12"/>
    </row>
    <row r="133" spans="1:32" ht="15" customHeight="1" x14ac:dyDescent="0.25">
      <c r="A133" s="19" t="s">
        <v>469</v>
      </c>
      <c r="B133" s="11" t="s">
        <v>26</v>
      </c>
      <c r="C133" s="12" t="s">
        <v>36</v>
      </c>
      <c r="D133" s="12" t="s">
        <v>35</v>
      </c>
      <c r="E133" s="12" t="s">
        <v>37</v>
      </c>
      <c r="F133" s="12" t="s">
        <v>158</v>
      </c>
      <c r="G133" s="12"/>
      <c r="H133" s="12" t="s">
        <v>15</v>
      </c>
      <c r="I133" s="13">
        <v>70</v>
      </c>
      <c r="J133" s="12" t="s">
        <v>180</v>
      </c>
      <c r="K133" s="12"/>
      <c r="L133" s="12" t="s">
        <v>46</v>
      </c>
      <c r="M133" s="12"/>
      <c r="N133" s="12" t="s">
        <v>121</v>
      </c>
      <c r="O133" s="12"/>
      <c r="P133" s="12">
        <v>15</v>
      </c>
      <c r="Q133" s="12" t="s">
        <v>122</v>
      </c>
      <c r="R133" s="12" t="s">
        <v>532</v>
      </c>
      <c r="S133" s="12" t="s">
        <v>720</v>
      </c>
      <c r="T133" s="12"/>
      <c r="U133" s="12" t="s">
        <v>80</v>
      </c>
      <c r="V133" s="12" t="s">
        <v>698</v>
      </c>
      <c r="W133" s="12" t="s">
        <v>51</v>
      </c>
      <c r="X133" s="12" t="s">
        <v>15</v>
      </c>
      <c r="Y133" s="12"/>
      <c r="Z133" s="12" t="s">
        <v>83</v>
      </c>
      <c r="AA133" s="12"/>
      <c r="AB133" s="12"/>
      <c r="AC133" s="12"/>
      <c r="AD133" s="12" t="s">
        <v>53</v>
      </c>
      <c r="AE133" s="12" t="s">
        <v>475</v>
      </c>
      <c r="AF133" s="12"/>
    </row>
    <row r="134" spans="1:32" ht="15" customHeight="1" x14ac:dyDescent="0.25">
      <c r="A134" s="19" t="s">
        <v>1060</v>
      </c>
      <c r="B134" s="11" t="s">
        <v>26</v>
      </c>
      <c r="C134" s="12" t="s">
        <v>36</v>
      </c>
      <c r="D134" s="12" t="s">
        <v>35</v>
      </c>
      <c r="E134" s="12" t="s">
        <v>37</v>
      </c>
      <c r="F134" s="12" t="s">
        <v>63</v>
      </c>
      <c r="G134" s="12"/>
      <c r="H134" s="12" t="s">
        <v>15</v>
      </c>
      <c r="I134" s="13">
        <v>92</v>
      </c>
      <c r="J134" s="12" t="s">
        <v>45</v>
      </c>
      <c r="K134" s="12"/>
      <c r="L134" s="12" t="s">
        <v>159</v>
      </c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</row>
    <row r="135" spans="1:32" ht="15" customHeight="1" x14ac:dyDescent="0.25">
      <c r="A135" s="19" t="s">
        <v>354</v>
      </c>
      <c r="B135" s="11" t="s">
        <v>26</v>
      </c>
      <c r="C135" s="12" t="s">
        <v>36</v>
      </c>
      <c r="D135" s="12" t="s">
        <v>35</v>
      </c>
      <c r="E135" s="12" t="s">
        <v>37</v>
      </c>
      <c r="F135" s="12" t="s">
        <v>362</v>
      </c>
      <c r="G135" s="12" t="s">
        <v>43</v>
      </c>
      <c r="H135" s="12" t="s">
        <v>15</v>
      </c>
      <c r="I135" s="13">
        <v>88</v>
      </c>
      <c r="J135" s="12" t="s">
        <v>45</v>
      </c>
      <c r="K135" s="12"/>
      <c r="L135" s="12" t="s">
        <v>46</v>
      </c>
      <c r="M135" s="12"/>
      <c r="N135" s="12" t="s">
        <v>47</v>
      </c>
      <c r="O135" s="12"/>
      <c r="P135" s="12">
        <v>10</v>
      </c>
      <c r="Q135" s="12" t="s">
        <v>48</v>
      </c>
      <c r="R135" s="12"/>
      <c r="S135" s="12"/>
      <c r="T135" s="12"/>
      <c r="U135" s="12" t="s">
        <v>49</v>
      </c>
      <c r="V135" s="12"/>
      <c r="W135" s="12" t="s">
        <v>245</v>
      </c>
      <c r="X135" s="12" t="s">
        <v>15</v>
      </c>
      <c r="Y135" s="12"/>
      <c r="Z135" s="12" t="s">
        <v>56</v>
      </c>
      <c r="AA135" s="12" t="s">
        <v>52</v>
      </c>
      <c r="AB135" s="12"/>
      <c r="AC135" s="12"/>
      <c r="AD135" s="12" t="s">
        <v>53</v>
      </c>
      <c r="AE135" s="12" t="s">
        <v>341</v>
      </c>
      <c r="AF135" s="12"/>
    </row>
    <row r="136" spans="1:32" ht="15" customHeight="1" x14ac:dyDescent="0.25">
      <c r="A136" s="19" t="s">
        <v>783</v>
      </c>
      <c r="B136" s="11" t="s">
        <v>26</v>
      </c>
      <c r="C136" s="12" t="s">
        <v>36</v>
      </c>
      <c r="D136" s="12" t="s">
        <v>35</v>
      </c>
      <c r="E136" s="12" t="s">
        <v>37</v>
      </c>
      <c r="F136" s="12" t="s">
        <v>484</v>
      </c>
      <c r="G136" s="12" t="s">
        <v>43</v>
      </c>
      <c r="H136" s="12" t="s">
        <v>44</v>
      </c>
      <c r="I136" s="13">
        <v>100</v>
      </c>
      <c r="J136" s="12" t="s">
        <v>45</v>
      </c>
      <c r="K136" s="12"/>
      <c r="L136" s="12" t="s">
        <v>134</v>
      </c>
      <c r="M136" s="12"/>
      <c r="N136" s="12" t="s">
        <v>47</v>
      </c>
      <c r="O136" s="12"/>
      <c r="P136" s="12">
        <v>10</v>
      </c>
      <c r="Q136" s="12" t="s">
        <v>48</v>
      </c>
      <c r="R136" s="12"/>
      <c r="S136" s="12"/>
      <c r="T136" s="12"/>
      <c r="U136" s="12" t="s">
        <v>80</v>
      </c>
      <c r="V136" s="12"/>
      <c r="W136" s="12" t="s">
        <v>49</v>
      </c>
      <c r="X136" s="12" t="s">
        <v>15</v>
      </c>
      <c r="Y136" s="12"/>
      <c r="Z136" s="12" t="s">
        <v>56</v>
      </c>
      <c r="AA136" s="12" t="s">
        <v>52</v>
      </c>
      <c r="AB136" s="12"/>
      <c r="AC136" s="12"/>
      <c r="AD136" s="12" t="s">
        <v>53</v>
      </c>
      <c r="AE136" s="12" t="s">
        <v>961</v>
      </c>
      <c r="AF136" s="12"/>
    </row>
    <row r="137" spans="1:32" ht="15" customHeight="1" x14ac:dyDescent="0.25">
      <c r="A137" s="19" t="s">
        <v>710</v>
      </c>
      <c r="B137" s="11" t="s">
        <v>26</v>
      </c>
      <c r="C137" s="12" t="s">
        <v>36</v>
      </c>
      <c r="D137" s="12" t="s">
        <v>35</v>
      </c>
      <c r="E137" s="12" t="s">
        <v>37</v>
      </c>
      <c r="F137" s="12" t="s">
        <v>775</v>
      </c>
      <c r="G137" s="12" t="s">
        <v>248</v>
      </c>
      <c r="H137" s="12" t="s">
        <v>15</v>
      </c>
      <c r="I137" s="13">
        <v>91</v>
      </c>
      <c r="J137" s="12" t="s">
        <v>45</v>
      </c>
      <c r="K137" s="12"/>
      <c r="L137" s="12" t="s">
        <v>46</v>
      </c>
      <c r="M137" s="12"/>
      <c r="N137" s="12" t="s">
        <v>79</v>
      </c>
      <c r="O137" s="12"/>
      <c r="P137" s="12">
        <v>10</v>
      </c>
      <c r="Q137" s="12" t="s">
        <v>48</v>
      </c>
      <c r="R137" s="12"/>
      <c r="S137" s="12"/>
      <c r="T137" s="12"/>
      <c r="U137" s="12" t="s">
        <v>82</v>
      </c>
      <c r="V137" s="12" t="s">
        <v>15</v>
      </c>
      <c r="W137" s="12" t="s">
        <v>82</v>
      </c>
      <c r="X137" s="12" t="s">
        <v>15</v>
      </c>
      <c r="Y137" s="12"/>
      <c r="Z137" s="12" t="s">
        <v>56</v>
      </c>
      <c r="AA137" s="12"/>
      <c r="AB137" s="12"/>
      <c r="AC137" s="12"/>
      <c r="AD137" s="12" t="s">
        <v>53</v>
      </c>
      <c r="AE137" s="12" t="s">
        <v>86</v>
      </c>
      <c r="AF137" s="12"/>
    </row>
    <row r="138" spans="1:32" ht="15" customHeight="1" x14ac:dyDescent="0.25">
      <c r="A138" s="19" t="s">
        <v>117</v>
      </c>
      <c r="B138" s="11" t="s">
        <v>26</v>
      </c>
      <c r="C138" s="12" t="s">
        <v>36</v>
      </c>
      <c r="D138" s="12" t="s">
        <v>35</v>
      </c>
      <c r="E138" s="12" t="s">
        <v>41</v>
      </c>
      <c r="F138" s="12" t="s">
        <v>743</v>
      </c>
      <c r="G138" s="12"/>
      <c r="H138" s="12" t="s">
        <v>152</v>
      </c>
      <c r="I138" s="13">
        <v>93</v>
      </c>
      <c r="J138" s="12" t="s">
        <v>45</v>
      </c>
      <c r="K138" s="12"/>
      <c r="L138" s="12" t="s">
        <v>243</v>
      </c>
      <c r="M138" s="12"/>
      <c r="N138" s="12" t="s">
        <v>47</v>
      </c>
      <c r="O138" s="12"/>
      <c r="P138" s="12">
        <v>10</v>
      </c>
      <c r="Q138" s="12" t="s">
        <v>48</v>
      </c>
      <c r="R138" s="12"/>
      <c r="S138" s="12"/>
      <c r="T138" s="12"/>
      <c r="U138" s="12" t="s">
        <v>49</v>
      </c>
      <c r="V138" s="12" t="s">
        <v>1313</v>
      </c>
      <c r="W138" s="12" t="s">
        <v>82</v>
      </c>
      <c r="X138" s="12" t="s">
        <v>15</v>
      </c>
      <c r="Y138" s="12"/>
      <c r="Z138" s="12" t="s">
        <v>56</v>
      </c>
      <c r="AA138" s="12"/>
      <c r="AB138" s="12"/>
      <c r="AC138" s="12"/>
      <c r="AD138" s="12" t="s">
        <v>53</v>
      </c>
      <c r="AE138" s="12" t="s">
        <v>54</v>
      </c>
      <c r="AF138" s="12"/>
    </row>
    <row r="139" spans="1:32" ht="15" customHeight="1" x14ac:dyDescent="0.25">
      <c r="A139" s="19" t="s">
        <v>898</v>
      </c>
      <c r="B139" s="11" t="s">
        <v>26</v>
      </c>
      <c r="C139" s="12" t="s">
        <v>36</v>
      </c>
      <c r="D139" s="12" t="s">
        <v>35</v>
      </c>
      <c r="E139" s="12" t="s">
        <v>37</v>
      </c>
      <c r="F139" s="12" t="s">
        <v>886</v>
      </c>
      <c r="G139" s="12"/>
      <c r="H139" s="12" t="s">
        <v>152</v>
      </c>
      <c r="I139" s="13">
        <v>133</v>
      </c>
      <c r="J139" s="12" t="s">
        <v>45</v>
      </c>
      <c r="K139" s="12"/>
      <c r="L139" s="12" t="s">
        <v>134</v>
      </c>
      <c r="M139" s="12"/>
      <c r="N139" s="12" t="s">
        <v>47</v>
      </c>
      <c r="O139" s="12"/>
      <c r="P139" s="12">
        <v>10</v>
      </c>
      <c r="Q139" s="12" t="s">
        <v>48</v>
      </c>
      <c r="R139" s="12"/>
      <c r="S139" s="12"/>
      <c r="T139" s="12"/>
      <c r="U139" s="12" t="s">
        <v>80</v>
      </c>
      <c r="V139" s="12" t="s">
        <v>900</v>
      </c>
      <c r="W139" s="12" t="s">
        <v>51</v>
      </c>
      <c r="X139" s="12" t="s">
        <v>15</v>
      </c>
      <c r="Y139" s="12"/>
      <c r="Z139" s="12" t="s">
        <v>56</v>
      </c>
      <c r="AA139" s="12" t="s">
        <v>83</v>
      </c>
      <c r="AB139" s="12"/>
      <c r="AC139" s="12"/>
      <c r="AD139" s="12" t="s">
        <v>53</v>
      </c>
      <c r="AE139" s="12" t="s">
        <v>86</v>
      </c>
      <c r="AF139" s="12"/>
    </row>
    <row r="140" spans="1:32" ht="15" customHeight="1" x14ac:dyDescent="0.25">
      <c r="A140" s="19" t="s">
        <v>1184</v>
      </c>
      <c r="B140" s="11" t="s">
        <v>26</v>
      </c>
      <c r="C140" s="12" t="s">
        <v>36</v>
      </c>
      <c r="D140" s="12" t="s">
        <v>35</v>
      </c>
      <c r="E140" s="12" t="s">
        <v>37</v>
      </c>
      <c r="F140" s="12" t="s">
        <v>347</v>
      </c>
      <c r="G140" s="12" t="s">
        <v>43</v>
      </c>
      <c r="H140" s="12" t="s">
        <v>15</v>
      </c>
      <c r="I140" s="13">
        <v>119</v>
      </c>
      <c r="J140" s="12" t="s">
        <v>180</v>
      </c>
      <c r="K140" s="12"/>
      <c r="L140" s="12" t="s">
        <v>46</v>
      </c>
      <c r="M140" s="12"/>
      <c r="N140" s="12" t="s">
        <v>47</v>
      </c>
      <c r="O140" s="12"/>
      <c r="P140" s="12">
        <v>10</v>
      </c>
      <c r="Q140" s="12" t="s">
        <v>48</v>
      </c>
      <c r="R140" s="12"/>
      <c r="S140" s="12"/>
      <c r="T140" s="12"/>
      <c r="U140" s="12" t="s">
        <v>181</v>
      </c>
      <c r="V140" s="12" t="s">
        <v>740</v>
      </c>
      <c r="W140" s="12" t="s">
        <v>51</v>
      </c>
      <c r="X140" s="12" t="s">
        <v>15</v>
      </c>
      <c r="Y140" s="12"/>
      <c r="Z140" s="12" t="s">
        <v>52</v>
      </c>
      <c r="AA140" s="12"/>
      <c r="AB140" s="12"/>
      <c r="AC140" s="12"/>
      <c r="AD140" s="12" t="s">
        <v>53</v>
      </c>
      <c r="AE140" s="12" t="s">
        <v>86</v>
      </c>
      <c r="AF140" s="12"/>
    </row>
    <row r="141" spans="1:32" ht="15" customHeight="1" x14ac:dyDescent="0.25">
      <c r="A141" s="19" t="s">
        <v>425</v>
      </c>
      <c r="B141" s="11" t="s">
        <v>26</v>
      </c>
      <c r="C141" s="12" t="s">
        <v>36</v>
      </c>
      <c r="D141" s="12" t="s">
        <v>35</v>
      </c>
      <c r="E141" s="12" t="s">
        <v>37</v>
      </c>
      <c r="F141" s="12" t="s">
        <v>435</v>
      </c>
      <c r="G141" s="12"/>
      <c r="H141" s="12"/>
      <c r="I141" s="13">
        <v>105</v>
      </c>
      <c r="J141" s="12" t="s">
        <v>427</v>
      </c>
      <c r="K141" s="12"/>
      <c r="L141" s="12" t="s">
        <v>46</v>
      </c>
      <c r="M141" s="12"/>
      <c r="N141" s="12" t="s">
        <v>47</v>
      </c>
      <c r="O141" s="12"/>
      <c r="P141" s="12">
        <v>10</v>
      </c>
      <c r="Q141" s="12" t="s">
        <v>48</v>
      </c>
      <c r="R141" s="12"/>
      <c r="S141" s="12"/>
      <c r="T141" s="12"/>
      <c r="U141" s="12" t="s">
        <v>82</v>
      </c>
      <c r="V141" s="12" t="s">
        <v>428</v>
      </c>
      <c r="W141" s="12" t="s">
        <v>82</v>
      </c>
      <c r="X141" s="12"/>
      <c r="Y141" s="12"/>
      <c r="Z141" s="12"/>
      <c r="AA141" s="12"/>
      <c r="AB141" s="12"/>
      <c r="AC141" s="12"/>
      <c r="AD141" s="12" t="s">
        <v>161</v>
      </c>
      <c r="AE141" s="12" t="s">
        <v>86</v>
      </c>
      <c r="AF141" s="12"/>
    </row>
    <row r="142" spans="1:32" ht="15" customHeight="1" x14ac:dyDescent="0.25">
      <c r="A142" s="19" t="s">
        <v>800</v>
      </c>
      <c r="B142" s="11" t="s">
        <v>26</v>
      </c>
      <c r="C142" s="12" t="s">
        <v>36</v>
      </c>
      <c r="D142" s="12" t="s">
        <v>35</v>
      </c>
      <c r="E142" s="12" t="s">
        <v>37</v>
      </c>
      <c r="F142" s="12" t="s">
        <v>750</v>
      </c>
      <c r="G142" s="12" t="s">
        <v>43</v>
      </c>
      <c r="H142" s="12" t="s">
        <v>15</v>
      </c>
      <c r="I142" s="13">
        <v>92</v>
      </c>
      <c r="J142" s="12" t="s">
        <v>471</v>
      </c>
      <c r="K142" s="12"/>
      <c r="L142" s="12" t="s">
        <v>134</v>
      </c>
      <c r="M142" s="12"/>
      <c r="N142" s="12" t="s">
        <v>47</v>
      </c>
      <c r="O142" s="12"/>
      <c r="P142" s="12">
        <v>10</v>
      </c>
      <c r="Q142" s="12" t="s">
        <v>48</v>
      </c>
      <c r="R142" s="12"/>
      <c r="S142" s="12"/>
      <c r="T142" s="12"/>
      <c r="U142" s="12" t="s">
        <v>82</v>
      </c>
      <c r="V142" s="12"/>
      <c r="W142" s="12" t="s">
        <v>82</v>
      </c>
      <c r="X142" s="12" t="s">
        <v>15</v>
      </c>
      <c r="Y142" s="12"/>
      <c r="Z142" s="12" t="s">
        <v>83</v>
      </c>
      <c r="AA142" s="12" t="s">
        <v>56</v>
      </c>
      <c r="AB142" s="12"/>
      <c r="AC142" s="12"/>
      <c r="AD142" s="12" t="s">
        <v>53</v>
      </c>
      <c r="AE142" s="12" t="s">
        <v>86</v>
      </c>
      <c r="AF142" s="12"/>
    </row>
    <row r="143" spans="1:32" ht="15" customHeight="1" x14ac:dyDescent="0.25">
      <c r="A143" s="19" t="s">
        <v>877</v>
      </c>
      <c r="B143" s="11" t="s">
        <v>26</v>
      </c>
      <c r="C143" s="12" t="s">
        <v>36</v>
      </c>
      <c r="D143" s="12" t="s">
        <v>35</v>
      </c>
      <c r="E143" s="12" t="s">
        <v>37</v>
      </c>
      <c r="F143" s="12" t="s">
        <v>163</v>
      </c>
      <c r="G143" s="12" t="s">
        <v>43</v>
      </c>
      <c r="H143" s="12" t="s">
        <v>15</v>
      </c>
      <c r="I143" s="13">
        <v>98</v>
      </c>
      <c r="J143" s="12" t="s">
        <v>45</v>
      </c>
      <c r="K143" s="12"/>
      <c r="L143" s="12" t="s">
        <v>46</v>
      </c>
      <c r="M143" s="12"/>
      <c r="N143" s="12" t="s">
        <v>79</v>
      </c>
      <c r="O143" s="12"/>
      <c r="P143" s="12">
        <v>15</v>
      </c>
      <c r="Q143" s="12" t="s">
        <v>822</v>
      </c>
      <c r="R143" s="12"/>
      <c r="S143" s="12"/>
      <c r="T143" s="12" t="s">
        <v>1182</v>
      </c>
      <c r="U143" s="12" t="s">
        <v>82</v>
      </c>
      <c r="V143" s="12"/>
      <c r="W143" s="12" t="s">
        <v>82</v>
      </c>
      <c r="X143" s="12" t="s">
        <v>15</v>
      </c>
      <c r="Y143" s="12"/>
      <c r="Z143" s="12" t="s">
        <v>56</v>
      </c>
      <c r="AA143" s="12"/>
      <c r="AB143" s="12"/>
      <c r="AC143" s="12"/>
      <c r="AD143" s="12" t="s">
        <v>53</v>
      </c>
      <c r="AE143" s="12" t="s">
        <v>86</v>
      </c>
      <c r="AF143" s="12"/>
    </row>
    <row r="144" spans="1:32" ht="15" customHeight="1" x14ac:dyDescent="0.25">
      <c r="A144" s="19" t="s">
        <v>757</v>
      </c>
      <c r="B144" s="11" t="s">
        <v>26</v>
      </c>
      <c r="C144" s="12" t="s">
        <v>36</v>
      </c>
      <c r="D144" s="12" t="s">
        <v>35</v>
      </c>
      <c r="E144" s="12" t="s">
        <v>37</v>
      </c>
      <c r="F144" s="12" t="s">
        <v>490</v>
      </c>
      <c r="G144" s="12" t="s">
        <v>43</v>
      </c>
      <c r="H144" s="12" t="s">
        <v>44</v>
      </c>
      <c r="I144" s="13">
        <v>92</v>
      </c>
      <c r="J144" s="12" t="s">
        <v>45</v>
      </c>
      <c r="K144" s="12"/>
      <c r="L144" s="12" t="s">
        <v>134</v>
      </c>
      <c r="M144" s="12"/>
      <c r="N144" s="12" t="s">
        <v>47</v>
      </c>
      <c r="O144" s="12"/>
      <c r="P144" s="12">
        <v>10</v>
      </c>
      <c r="Q144" s="12" t="s">
        <v>48</v>
      </c>
      <c r="R144" s="12" t="s">
        <v>251</v>
      </c>
      <c r="S144" s="12"/>
      <c r="T144" s="12"/>
      <c r="U144" s="12" t="s">
        <v>82</v>
      </c>
      <c r="V144" s="12"/>
      <c r="W144" s="12" t="s">
        <v>245</v>
      </c>
      <c r="X144" s="12" t="s">
        <v>15</v>
      </c>
      <c r="Y144" s="12"/>
      <c r="Z144" s="12" t="s">
        <v>56</v>
      </c>
      <c r="AA144" s="12"/>
      <c r="AB144" s="12"/>
      <c r="AC144" s="12"/>
      <c r="AD144" s="12" t="s">
        <v>53</v>
      </c>
      <c r="AE144" s="12" t="s">
        <v>86</v>
      </c>
      <c r="AF144" s="12"/>
    </row>
    <row r="145" spans="1:32" ht="15" customHeight="1" x14ac:dyDescent="0.25">
      <c r="A145" s="19" t="s">
        <v>793</v>
      </c>
      <c r="B145" s="11" t="s">
        <v>26</v>
      </c>
      <c r="C145" s="12" t="s">
        <v>36</v>
      </c>
      <c r="D145" s="12" t="s">
        <v>35</v>
      </c>
      <c r="E145" s="12" t="s">
        <v>41</v>
      </c>
      <c r="F145" s="12" t="s">
        <v>1038</v>
      </c>
      <c r="G145" s="12" t="s">
        <v>43</v>
      </c>
      <c r="H145" s="12" t="s">
        <v>15</v>
      </c>
      <c r="I145" s="13">
        <v>97</v>
      </c>
      <c r="J145" s="12" t="s">
        <v>45</v>
      </c>
      <c r="K145" s="12"/>
      <c r="L145" s="12" t="s">
        <v>134</v>
      </c>
      <c r="M145" s="12"/>
      <c r="N145" s="12" t="s">
        <v>121</v>
      </c>
      <c r="O145" s="12"/>
      <c r="P145" s="12">
        <v>15</v>
      </c>
      <c r="Q145" s="12" t="s">
        <v>122</v>
      </c>
      <c r="R145" s="12" t="s">
        <v>720</v>
      </c>
      <c r="S145" s="12" t="s">
        <v>532</v>
      </c>
      <c r="T145" s="12"/>
      <c r="U145" s="12" t="s">
        <v>181</v>
      </c>
      <c r="V145" s="12" t="s">
        <v>721</v>
      </c>
      <c r="W145" s="12" t="s">
        <v>49</v>
      </c>
      <c r="X145" s="12" t="s">
        <v>15</v>
      </c>
      <c r="Y145" s="12"/>
      <c r="Z145" s="12" t="s">
        <v>52</v>
      </c>
      <c r="AA145" s="12" t="s">
        <v>52</v>
      </c>
      <c r="AB145" s="12" t="s">
        <v>52</v>
      </c>
      <c r="AC145" s="12"/>
      <c r="AD145" s="12" t="s">
        <v>53</v>
      </c>
      <c r="AE145" s="12" t="s">
        <v>54</v>
      </c>
      <c r="AF145" s="12"/>
    </row>
    <row r="146" spans="1:32" ht="15" customHeight="1" x14ac:dyDescent="0.25">
      <c r="A146" s="19" t="s">
        <v>680</v>
      </c>
      <c r="B146" s="11" t="s">
        <v>26</v>
      </c>
      <c r="C146" s="12" t="s">
        <v>36</v>
      </c>
      <c r="D146" s="12" t="s">
        <v>35</v>
      </c>
      <c r="E146" s="12" t="s">
        <v>645</v>
      </c>
      <c r="F146" s="12" t="s">
        <v>441</v>
      </c>
      <c r="G146" s="12" t="s">
        <v>43</v>
      </c>
      <c r="H146" s="12" t="s">
        <v>15</v>
      </c>
      <c r="I146" s="13">
        <v>114</v>
      </c>
      <c r="J146" s="12" t="s">
        <v>45</v>
      </c>
      <c r="K146" s="12"/>
      <c r="L146" s="12" t="s">
        <v>159</v>
      </c>
      <c r="M146" s="12"/>
      <c r="N146" s="12" t="s">
        <v>47</v>
      </c>
      <c r="O146" s="12"/>
      <c r="P146" s="12">
        <v>10</v>
      </c>
      <c r="Q146" s="12" t="s">
        <v>48</v>
      </c>
      <c r="R146" s="12"/>
      <c r="S146" s="12"/>
      <c r="T146" s="12"/>
      <c r="U146" s="12" t="s">
        <v>82</v>
      </c>
      <c r="V146" s="12"/>
      <c r="W146" s="12" t="s">
        <v>51</v>
      </c>
      <c r="X146" s="12" t="s">
        <v>15</v>
      </c>
      <c r="Y146" s="12"/>
      <c r="Z146" s="12" t="s">
        <v>216</v>
      </c>
      <c r="AA146" s="12" t="s">
        <v>83</v>
      </c>
      <c r="AB146" s="12" t="s">
        <v>56</v>
      </c>
      <c r="AC146" s="12"/>
      <c r="AD146" s="12" t="s">
        <v>53</v>
      </c>
      <c r="AE146" s="12" t="s">
        <v>86</v>
      </c>
      <c r="AF146" s="12"/>
    </row>
    <row r="147" spans="1:32" ht="15" customHeight="1" x14ac:dyDescent="0.25">
      <c r="A147" s="19" t="s">
        <v>307</v>
      </c>
      <c r="B147" s="11" t="s">
        <v>26</v>
      </c>
      <c r="C147" s="12" t="s">
        <v>15</v>
      </c>
      <c r="D147" s="12" t="s">
        <v>14</v>
      </c>
      <c r="E147" s="12"/>
      <c r="F147" s="12" t="str">
        <f>IF(C147="NO","NA",IF(D147="NO","ND","-"))</f>
        <v>NA</v>
      </c>
      <c r="G147" s="12"/>
      <c r="H147" s="12"/>
      <c r="I147" s="13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</row>
    <row r="148" spans="1:32" ht="15" customHeight="1" x14ac:dyDescent="0.25">
      <c r="A148" s="19" t="s">
        <v>782</v>
      </c>
      <c r="B148" s="11" t="s">
        <v>26</v>
      </c>
      <c r="C148" s="12" t="s">
        <v>36</v>
      </c>
      <c r="D148" s="12" t="s">
        <v>35</v>
      </c>
      <c r="E148" s="12" t="s">
        <v>37</v>
      </c>
      <c r="F148" s="12" t="s">
        <v>986</v>
      </c>
      <c r="G148" s="12"/>
      <c r="H148" s="12" t="s">
        <v>15</v>
      </c>
      <c r="I148" s="13">
        <v>99</v>
      </c>
      <c r="J148" s="12" t="s">
        <v>45</v>
      </c>
      <c r="K148" s="12" t="s">
        <v>983</v>
      </c>
      <c r="L148" s="12" t="s">
        <v>134</v>
      </c>
      <c r="M148" s="12"/>
      <c r="N148" s="12" t="s">
        <v>47</v>
      </c>
      <c r="O148" s="12"/>
      <c r="P148" s="12">
        <v>10</v>
      </c>
      <c r="Q148" s="12" t="s">
        <v>48</v>
      </c>
      <c r="R148" s="12"/>
      <c r="S148" s="12"/>
      <c r="T148" s="12" t="s">
        <v>411</v>
      </c>
      <c r="U148" s="12" t="s">
        <v>49</v>
      </c>
      <c r="V148" s="12" t="s">
        <v>974</v>
      </c>
      <c r="W148" s="12" t="s">
        <v>82</v>
      </c>
      <c r="X148" s="12" t="s">
        <v>15</v>
      </c>
      <c r="Y148" s="12"/>
      <c r="Z148" s="12" t="s">
        <v>56</v>
      </c>
      <c r="AA148" s="12" t="s">
        <v>83</v>
      </c>
      <c r="AB148" s="12"/>
      <c r="AC148" s="12"/>
      <c r="AD148" s="12" t="s">
        <v>53</v>
      </c>
      <c r="AE148" s="12" t="s">
        <v>961</v>
      </c>
      <c r="AF148" s="12"/>
    </row>
    <row r="149" spans="1:32" ht="15" customHeight="1" x14ac:dyDescent="0.25">
      <c r="A149" s="19" t="s">
        <v>825</v>
      </c>
      <c r="B149" s="11" t="s">
        <v>26</v>
      </c>
      <c r="C149" s="12" t="s">
        <v>36</v>
      </c>
      <c r="D149" s="12" t="s">
        <v>35</v>
      </c>
      <c r="E149" s="12" t="s">
        <v>37</v>
      </c>
      <c r="F149" s="12" t="s">
        <v>395</v>
      </c>
      <c r="G149" s="12"/>
      <c r="H149" s="12" t="s">
        <v>15</v>
      </c>
      <c r="I149" s="13">
        <v>120</v>
      </c>
      <c r="J149" s="12" t="s">
        <v>180</v>
      </c>
      <c r="K149" s="12"/>
      <c r="L149" s="12" t="s">
        <v>38</v>
      </c>
      <c r="M149" s="12"/>
      <c r="N149" s="12" t="s">
        <v>47</v>
      </c>
      <c r="O149" s="12"/>
      <c r="P149" s="12">
        <v>10</v>
      </c>
      <c r="Q149" s="12" t="s">
        <v>48</v>
      </c>
      <c r="R149" s="12"/>
      <c r="S149" s="12"/>
      <c r="T149" s="12"/>
      <c r="U149" s="12" t="s">
        <v>181</v>
      </c>
      <c r="V149" s="12" t="s">
        <v>636</v>
      </c>
      <c r="W149" s="12" t="s">
        <v>82</v>
      </c>
      <c r="X149" s="12" t="s">
        <v>15</v>
      </c>
      <c r="Y149" s="12"/>
      <c r="Z149" s="12" t="s">
        <v>56</v>
      </c>
      <c r="AA149" s="12"/>
      <c r="AB149" s="12"/>
      <c r="AC149" s="12"/>
      <c r="AD149" s="12" t="s">
        <v>53</v>
      </c>
      <c r="AE149" s="12" t="s">
        <v>86</v>
      </c>
      <c r="AF149" s="12"/>
    </row>
    <row r="150" spans="1:32" ht="15" customHeight="1" x14ac:dyDescent="0.25">
      <c r="A150" s="19" t="s">
        <v>1206</v>
      </c>
      <c r="B150" s="11" t="s">
        <v>26</v>
      </c>
      <c r="C150" s="12" t="s">
        <v>36</v>
      </c>
      <c r="D150" s="12" t="s">
        <v>35</v>
      </c>
      <c r="E150" s="12" t="s">
        <v>37</v>
      </c>
      <c r="F150" s="12" t="s">
        <v>860</v>
      </c>
      <c r="G150" s="12" t="s">
        <v>43</v>
      </c>
      <c r="H150" s="12" t="s">
        <v>15</v>
      </c>
      <c r="I150" s="13">
        <v>100</v>
      </c>
      <c r="J150" s="12" t="s">
        <v>45</v>
      </c>
      <c r="K150" s="12"/>
      <c r="L150" s="12" t="s">
        <v>46</v>
      </c>
      <c r="M150" s="12"/>
      <c r="N150" s="12" t="s">
        <v>47</v>
      </c>
      <c r="O150" s="12"/>
      <c r="P150" s="12">
        <v>5</v>
      </c>
      <c r="Q150" s="12" t="s">
        <v>48</v>
      </c>
      <c r="R150" s="12"/>
      <c r="S150" s="12"/>
      <c r="T150" s="12"/>
      <c r="U150" s="12" t="s">
        <v>49</v>
      </c>
      <c r="V150" s="12"/>
      <c r="W150" s="12" t="s">
        <v>49</v>
      </c>
      <c r="X150" s="12" t="s">
        <v>36</v>
      </c>
      <c r="Y150" s="12"/>
      <c r="Z150" s="12" t="s">
        <v>56</v>
      </c>
      <c r="AA150" s="12"/>
      <c r="AB150" s="12"/>
      <c r="AC150" s="12"/>
      <c r="AD150" s="12" t="s">
        <v>53</v>
      </c>
      <c r="AE150" s="12" t="s">
        <v>54</v>
      </c>
      <c r="AF150" s="12"/>
    </row>
    <row r="151" spans="1:32" ht="15" customHeight="1" x14ac:dyDescent="0.25">
      <c r="A151" s="19" t="s">
        <v>688</v>
      </c>
      <c r="B151" s="11" t="s">
        <v>26</v>
      </c>
      <c r="C151" s="12" t="s">
        <v>36</v>
      </c>
      <c r="D151" s="12" t="s">
        <v>35</v>
      </c>
      <c r="E151" s="12" t="s">
        <v>37</v>
      </c>
      <c r="F151" s="12" t="s">
        <v>885</v>
      </c>
      <c r="G151" s="12" t="s">
        <v>43</v>
      </c>
      <c r="H151" s="12" t="s">
        <v>44</v>
      </c>
      <c r="I151" s="13">
        <v>100</v>
      </c>
      <c r="J151" s="12" t="s">
        <v>45</v>
      </c>
      <c r="K151" s="12"/>
      <c r="L151" s="12" t="s">
        <v>243</v>
      </c>
      <c r="M151" s="12"/>
      <c r="N151" s="12" t="s">
        <v>47</v>
      </c>
      <c r="O151" s="12"/>
      <c r="P151" s="12">
        <v>10</v>
      </c>
      <c r="Q151" s="12" t="s">
        <v>48</v>
      </c>
      <c r="R151" s="12"/>
      <c r="S151" s="12"/>
      <c r="T151" s="12"/>
      <c r="U151" s="12" t="s">
        <v>80</v>
      </c>
      <c r="V151" s="12" t="s">
        <v>1235</v>
      </c>
      <c r="W151" s="12" t="s">
        <v>82</v>
      </c>
      <c r="X151" s="12" t="s">
        <v>15</v>
      </c>
      <c r="Y151" s="12"/>
      <c r="Z151" s="12" t="s">
        <v>56</v>
      </c>
      <c r="AA151" s="12"/>
      <c r="AB151" s="12"/>
      <c r="AC151" s="12"/>
      <c r="AD151" s="12" t="s">
        <v>384</v>
      </c>
      <c r="AE151" s="12" t="s">
        <v>86</v>
      </c>
      <c r="AF151" s="12"/>
    </row>
    <row r="152" spans="1:32" ht="15" customHeight="1" x14ac:dyDescent="0.25">
      <c r="A152" s="19" t="s">
        <v>460</v>
      </c>
      <c r="B152" s="11" t="s">
        <v>26</v>
      </c>
      <c r="C152" s="12" t="s">
        <v>36</v>
      </c>
      <c r="D152" s="12" t="s">
        <v>35</v>
      </c>
      <c r="E152" s="12" t="s">
        <v>37</v>
      </c>
      <c r="F152" s="12" t="s">
        <v>568</v>
      </c>
      <c r="G152" s="12"/>
      <c r="H152" s="12" t="s">
        <v>15</v>
      </c>
      <c r="I152" s="13">
        <v>75</v>
      </c>
      <c r="J152" s="12" t="s">
        <v>180</v>
      </c>
      <c r="K152" s="12"/>
      <c r="L152" s="12" t="s">
        <v>134</v>
      </c>
      <c r="M152" s="12"/>
      <c r="N152" s="12" t="s">
        <v>47</v>
      </c>
      <c r="O152" s="12"/>
      <c r="P152" s="12">
        <v>10</v>
      </c>
      <c r="Q152" s="12" t="s">
        <v>48</v>
      </c>
      <c r="R152" s="12"/>
      <c r="S152" s="12"/>
      <c r="T152" s="12"/>
      <c r="U152" s="12" t="s">
        <v>49</v>
      </c>
      <c r="V152" s="12"/>
      <c r="W152" s="12" t="s">
        <v>49</v>
      </c>
      <c r="X152" s="12" t="s">
        <v>15</v>
      </c>
      <c r="Y152" s="12"/>
      <c r="Z152" s="12" t="s">
        <v>56</v>
      </c>
      <c r="AA152" s="12"/>
      <c r="AB152" s="12"/>
      <c r="AC152" s="12"/>
      <c r="AD152" s="12" t="s">
        <v>53</v>
      </c>
      <c r="AE152" s="12" t="s">
        <v>54</v>
      </c>
      <c r="AF152" s="12"/>
    </row>
    <row r="153" spans="1:32" ht="15" customHeight="1" x14ac:dyDescent="0.25">
      <c r="A153" s="19" t="s">
        <v>855</v>
      </c>
      <c r="B153" s="11" t="s">
        <v>26</v>
      </c>
      <c r="C153" s="12" t="s">
        <v>36</v>
      </c>
      <c r="D153" s="12" t="s">
        <v>35</v>
      </c>
      <c r="E153" s="12" t="s">
        <v>37</v>
      </c>
      <c r="F153" s="12" t="s">
        <v>299</v>
      </c>
      <c r="G153" s="12"/>
      <c r="H153" s="12" t="s">
        <v>15</v>
      </c>
      <c r="I153" s="13">
        <v>108</v>
      </c>
      <c r="J153" s="12" t="s">
        <v>45</v>
      </c>
      <c r="K153" s="12" t="s">
        <v>1295</v>
      </c>
      <c r="L153" s="12" t="s">
        <v>46</v>
      </c>
      <c r="M153" s="12"/>
      <c r="N153" s="12" t="s">
        <v>79</v>
      </c>
      <c r="O153" s="12"/>
      <c r="P153" s="12">
        <v>10</v>
      </c>
      <c r="Q153" s="12" t="s">
        <v>48</v>
      </c>
      <c r="R153" s="12"/>
      <c r="S153" s="12"/>
      <c r="T153" s="12"/>
      <c r="U153" s="12" t="s">
        <v>181</v>
      </c>
      <c r="V153" s="12" t="s">
        <v>274</v>
      </c>
      <c r="W153" s="12" t="s">
        <v>252</v>
      </c>
      <c r="X153" s="12" t="s">
        <v>15</v>
      </c>
      <c r="Y153" s="12"/>
      <c r="Z153" s="12" t="s">
        <v>275</v>
      </c>
      <c r="AA153" s="12"/>
      <c r="AB153" s="12"/>
      <c r="AC153" s="12" t="s">
        <v>1297</v>
      </c>
      <c r="AD153" s="12" t="s">
        <v>53</v>
      </c>
      <c r="AE153" s="12" t="s">
        <v>86</v>
      </c>
      <c r="AF153" s="12"/>
    </row>
    <row r="154" spans="1:32" ht="15" customHeight="1" x14ac:dyDescent="0.25">
      <c r="A154" s="19" t="s">
        <v>39</v>
      </c>
      <c r="B154" s="11" t="s">
        <v>26</v>
      </c>
      <c r="C154" s="12" t="s">
        <v>36</v>
      </c>
      <c r="D154" s="12" t="s">
        <v>35</v>
      </c>
      <c r="E154" s="12" t="s">
        <v>37</v>
      </c>
      <c r="F154" s="12" t="s">
        <v>129</v>
      </c>
      <c r="G154" s="12" t="s">
        <v>43</v>
      </c>
      <c r="H154" s="12" t="s">
        <v>15</v>
      </c>
      <c r="I154" s="13">
        <v>110</v>
      </c>
      <c r="J154" s="12" t="s">
        <v>45</v>
      </c>
      <c r="K154" s="12"/>
      <c r="L154" s="12" t="s">
        <v>46</v>
      </c>
      <c r="M154" s="12"/>
      <c r="N154" s="12" t="s">
        <v>108</v>
      </c>
      <c r="O154" s="12" t="s">
        <v>109</v>
      </c>
      <c r="P154" s="12">
        <v>10</v>
      </c>
      <c r="Q154" s="12" t="s">
        <v>110</v>
      </c>
      <c r="R154" s="12" t="s">
        <v>111</v>
      </c>
      <c r="S154" s="12"/>
      <c r="T154" s="12" t="s">
        <v>112</v>
      </c>
      <c r="U154" s="12" t="s">
        <v>82</v>
      </c>
      <c r="V154" s="12" t="s">
        <v>113</v>
      </c>
      <c r="W154" s="12" t="s">
        <v>49</v>
      </c>
      <c r="X154" s="12" t="s">
        <v>15</v>
      </c>
      <c r="Y154" s="12"/>
      <c r="Z154" s="12" t="s">
        <v>114</v>
      </c>
      <c r="AA154" s="12"/>
      <c r="AB154" s="12"/>
      <c r="AC154" s="12" t="s">
        <v>115</v>
      </c>
      <c r="AD154" s="12" t="s">
        <v>53</v>
      </c>
      <c r="AE154" s="12" t="s">
        <v>54</v>
      </c>
      <c r="AF154" s="12"/>
    </row>
    <row r="155" spans="1:32" ht="15" customHeight="1" x14ac:dyDescent="0.25">
      <c r="A155" s="19" t="s">
        <v>835</v>
      </c>
      <c r="B155" s="11" t="s">
        <v>26</v>
      </c>
      <c r="C155" s="12" t="s">
        <v>36</v>
      </c>
      <c r="D155" s="12" t="s">
        <v>35</v>
      </c>
      <c r="E155" s="12" t="s">
        <v>37</v>
      </c>
      <c r="F155" s="12" t="s">
        <v>429</v>
      </c>
      <c r="G155" s="12" t="s">
        <v>43</v>
      </c>
      <c r="H155" s="12" t="s">
        <v>15</v>
      </c>
      <c r="I155" s="13">
        <v>94</v>
      </c>
      <c r="J155" s="12" t="s">
        <v>45</v>
      </c>
      <c r="K155" s="12"/>
      <c r="L155" s="12" t="s">
        <v>159</v>
      </c>
      <c r="M155" s="12"/>
      <c r="N155" s="12" t="s">
        <v>47</v>
      </c>
      <c r="O155" s="12"/>
      <c r="P155" s="12">
        <v>10</v>
      </c>
      <c r="Q155" s="12" t="s">
        <v>48</v>
      </c>
      <c r="R155" s="12"/>
      <c r="S155" s="12"/>
      <c r="T155" s="12"/>
      <c r="U155" s="12" t="s">
        <v>49</v>
      </c>
      <c r="V155" s="12" t="s">
        <v>274</v>
      </c>
      <c r="W155" s="12" t="s">
        <v>49</v>
      </c>
      <c r="X155" s="12" t="s">
        <v>15</v>
      </c>
      <c r="Y155" s="12"/>
      <c r="Z155" s="12" t="s">
        <v>216</v>
      </c>
      <c r="AA155" s="12" t="s">
        <v>56</v>
      </c>
      <c r="AB155" s="12" t="s">
        <v>83</v>
      </c>
      <c r="AC155" s="12"/>
      <c r="AD155" s="12" t="s">
        <v>53</v>
      </c>
      <c r="AE155" s="12" t="s">
        <v>86</v>
      </c>
      <c r="AF155" s="12"/>
    </row>
    <row r="156" spans="1:32" ht="15" customHeight="1" x14ac:dyDescent="0.25">
      <c r="A156" s="19" t="s">
        <v>302</v>
      </c>
      <c r="B156" s="11" t="s">
        <v>26</v>
      </c>
      <c r="C156" s="12" t="s">
        <v>36</v>
      </c>
      <c r="D156" s="12" t="s">
        <v>14</v>
      </c>
      <c r="E156" s="12" t="s">
        <v>37</v>
      </c>
      <c r="F156" s="12" t="str">
        <f>IF(C156="NO","NA",IF(D156="NO","ND","-"))</f>
        <v>ND</v>
      </c>
      <c r="G156" s="12"/>
      <c r="H156" s="12"/>
      <c r="I156" s="13"/>
      <c r="J156" s="12"/>
      <c r="K156" s="12"/>
      <c r="L156" s="12"/>
      <c r="M156" s="12"/>
      <c r="N156" s="12" t="s">
        <v>47</v>
      </c>
      <c r="O156" s="12"/>
      <c r="P156" s="12">
        <v>10</v>
      </c>
      <c r="Q156" s="12" t="s">
        <v>48</v>
      </c>
      <c r="R156" s="12"/>
      <c r="S156" s="12"/>
      <c r="T156" s="12"/>
      <c r="U156" s="12" t="s">
        <v>49</v>
      </c>
      <c r="V156" s="12" t="s">
        <v>1334</v>
      </c>
      <c r="W156" s="12" t="s">
        <v>910</v>
      </c>
      <c r="X156" s="12" t="s">
        <v>15</v>
      </c>
      <c r="Y156" s="12"/>
      <c r="Z156" s="12" t="s">
        <v>216</v>
      </c>
      <c r="AA156" s="12"/>
      <c r="AB156" s="12"/>
      <c r="AC156" s="12"/>
      <c r="AD156" s="12" t="s">
        <v>53</v>
      </c>
      <c r="AE156" s="12" t="s">
        <v>54</v>
      </c>
      <c r="AF156" s="12"/>
    </row>
    <row r="157" spans="1:32" ht="15" customHeight="1" x14ac:dyDescent="0.25">
      <c r="A157" s="19" t="s">
        <v>273</v>
      </c>
      <c r="B157" s="11" t="s">
        <v>26</v>
      </c>
      <c r="C157" s="12" t="s">
        <v>36</v>
      </c>
      <c r="D157" s="12" t="s">
        <v>35</v>
      </c>
      <c r="E157" s="12" t="s">
        <v>37</v>
      </c>
      <c r="F157" s="12" t="s">
        <v>850</v>
      </c>
      <c r="G157" s="12" t="s">
        <v>43</v>
      </c>
      <c r="H157" s="12" t="s">
        <v>152</v>
      </c>
      <c r="I157" s="13">
        <v>97</v>
      </c>
      <c r="J157" s="12" t="s">
        <v>45</v>
      </c>
      <c r="K157" s="12"/>
      <c r="L157" s="12" t="s">
        <v>159</v>
      </c>
      <c r="M157" s="12"/>
      <c r="N157" s="12" t="s">
        <v>47</v>
      </c>
      <c r="O157" s="12"/>
      <c r="P157" s="12">
        <v>10</v>
      </c>
      <c r="Q157" s="12" t="s">
        <v>48</v>
      </c>
      <c r="R157" s="12"/>
      <c r="S157" s="12"/>
      <c r="T157" s="12"/>
      <c r="U157" s="12" t="s">
        <v>80</v>
      </c>
      <c r="V157" s="12" t="s">
        <v>740</v>
      </c>
      <c r="W157" s="12" t="s">
        <v>245</v>
      </c>
      <c r="X157" s="12" t="s">
        <v>15</v>
      </c>
      <c r="Y157" s="12"/>
      <c r="Z157" s="12" t="s">
        <v>56</v>
      </c>
      <c r="AA157" s="12"/>
      <c r="AB157" s="12"/>
      <c r="AC157" s="12"/>
      <c r="AD157" s="12" t="s">
        <v>53</v>
      </c>
      <c r="AE157" s="12" t="s">
        <v>86</v>
      </c>
      <c r="AF157" s="12"/>
    </row>
    <row r="158" spans="1:32" ht="15" customHeight="1" x14ac:dyDescent="0.25">
      <c r="A158" s="19" t="s">
        <v>458</v>
      </c>
      <c r="B158" s="11" t="s">
        <v>26</v>
      </c>
      <c r="C158" s="12" t="s">
        <v>36</v>
      </c>
      <c r="D158" s="12" t="s">
        <v>35</v>
      </c>
      <c r="E158" s="12" t="s">
        <v>37</v>
      </c>
      <c r="F158" s="12" t="s">
        <v>414</v>
      </c>
      <c r="G158" s="12"/>
      <c r="H158" s="12" t="s">
        <v>152</v>
      </c>
      <c r="I158" s="13">
        <v>200</v>
      </c>
      <c r="J158" s="12" t="s">
        <v>45</v>
      </c>
      <c r="K158" s="12"/>
      <c r="L158" s="12" t="s">
        <v>134</v>
      </c>
      <c r="M158" s="12"/>
      <c r="N158" s="12" t="s">
        <v>47</v>
      </c>
      <c r="O158" s="12"/>
      <c r="P158" s="12">
        <v>10</v>
      </c>
      <c r="Q158" s="12" t="s">
        <v>48</v>
      </c>
      <c r="R158" s="12"/>
      <c r="S158" s="12"/>
      <c r="T158" s="12"/>
      <c r="U158" s="12" t="s">
        <v>252</v>
      </c>
      <c r="V158" s="12" t="s">
        <v>240</v>
      </c>
      <c r="W158" s="12" t="s">
        <v>252</v>
      </c>
      <c r="X158" s="12" t="s">
        <v>15</v>
      </c>
      <c r="Y158" s="12"/>
      <c r="Z158" s="12" t="s">
        <v>56</v>
      </c>
      <c r="AA158" s="12"/>
      <c r="AB158" s="12"/>
      <c r="AC158" s="12"/>
      <c r="AD158" s="12" t="s">
        <v>384</v>
      </c>
      <c r="AE158" s="12" t="s">
        <v>54</v>
      </c>
      <c r="AF158" s="12"/>
    </row>
    <row r="159" spans="1:32" ht="15" customHeight="1" x14ac:dyDescent="0.25">
      <c r="A159" s="19" t="s">
        <v>819</v>
      </c>
      <c r="B159" s="11" t="s">
        <v>26</v>
      </c>
      <c r="C159" s="12" t="s">
        <v>36</v>
      </c>
      <c r="D159" s="12" t="s">
        <v>35</v>
      </c>
      <c r="E159" s="12" t="s">
        <v>37</v>
      </c>
      <c r="F159" s="12" t="s">
        <v>570</v>
      </c>
      <c r="G159" s="12"/>
      <c r="H159" s="12" t="s">
        <v>44</v>
      </c>
      <c r="I159" s="13">
        <v>100</v>
      </c>
      <c r="J159" s="12" t="s">
        <v>180</v>
      </c>
      <c r="K159" s="12"/>
      <c r="L159" s="12" t="s">
        <v>159</v>
      </c>
      <c r="M159" s="12"/>
      <c r="N159" s="12" t="s">
        <v>47</v>
      </c>
      <c r="O159" s="12"/>
      <c r="P159" s="12">
        <v>10</v>
      </c>
      <c r="Q159" s="12" t="s">
        <v>250</v>
      </c>
      <c r="R159" s="12"/>
      <c r="S159" s="12"/>
      <c r="T159" s="12"/>
      <c r="U159" s="12" t="s">
        <v>82</v>
      </c>
      <c r="V159" s="12"/>
      <c r="W159" s="12" t="s">
        <v>252</v>
      </c>
      <c r="X159" s="12" t="s">
        <v>15</v>
      </c>
      <c r="Y159" s="12"/>
      <c r="Z159" s="12" t="s">
        <v>52</v>
      </c>
      <c r="AA159" s="12"/>
      <c r="AB159" s="12"/>
      <c r="AC159" s="12"/>
      <c r="AD159" s="12" t="s">
        <v>384</v>
      </c>
      <c r="AE159" s="12" t="s">
        <v>86</v>
      </c>
      <c r="AF159" s="12"/>
    </row>
    <row r="160" spans="1:32" ht="15" customHeight="1" x14ac:dyDescent="0.25">
      <c r="A160" s="19" t="s">
        <v>396</v>
      </c>
      <c r="B160" s="11" t="s">
        <v>26</v>
      </c>
      <c r="C160" s="12" t="s">
        <v>36</v>
      </c>
      <c r="D160" s="12" t="s">
        <v>35</v>
      </c>
      <c r="E160" s="12" t="s">
        <v>37</v>
      </c>
      <c r="F160" s="12" t="s">
        <v>594</v>
      </c>
      <c r="G160" s="12" t="s">
        <v>43</v>
      </c>
      <c r="H160" s="12" t="s">
        <v>15</v>
      </c>
      <c r="I160" s="13">
        <v>75</v>
      </c>
      <c r="J160" s="12" t="s">
        <v>45</v>
      </c>
      <c r="K160" s="12"/>
      <c r="L160" s="12" t="s">
        <v>134</v>
      </c>
      <c r="M160" s="12"/>
      <c r="N160" s="12" t="s">
        <v>47</v>
      </c>
      <c r="O160" s="12"/>
      <c r="P160" s="12">
        <v>6</v>
      </c>
      <c r="Q160" s="12" t="s">
        <v>48</v>
      </c>
      <c r="R160" s="12"/>
      <c r="S160" s="12"/>
      <c r="T160" s="12"/>
      <c r="U160" s="12" t="s">
        <v>292</v>
      </c>
      <c r="V160" s="12"/>
      <c r="W160" s="12" t="s">
        <v>292</v>
      </c>
      <c r="X160" s="12" t="s">
        <v>15</v>
      </c>
      <c r="Y160" s="12"/>
      <c r="Z160" s="12" t="s">
        <v>56</v>
      </c>
      <c r="AA160" s="12"/>
      <c r="AB160" s="12"/>
      <c r="AC160" s="12"/>
      <c r="AD160" s="12" t="s">
        <v>53</v>
      </c>
      <c r="AE160" s="12" t="s">
        <v>54</v>
      </c>
      <c r="AF160" s="12"/>
    </row>
    <row r="161" spans="1:32" ht="15" customHeight="1" x14ac:dyDescent="0.25">
      <c r="A161" s="19" t="s">
        <v>238</v>
      </c>
      <c r="B161" s="11" t="s">
        <v>26</v>
      </c>
      <c r="C161" s="12" t="s">
        <v>36</v>
      </c>
      <c r="D161" s="12" t="s">
        <v>35</v>
      </c>
      <c r="E161" s="12" t="s">
        <v>37</v>
      </c>
      <c r="F161" s="12" t="s">
        <v>90</v>
      </c>
      <c r="G161" s="12"/>
      <c r="H161" s="12" t="s">
        <v>15</v>
      </c>
      <c r="I161" s="13">
        <v>90</v>
      </c>
      <c r="J161" s="12" t="s">
        <v>45</v>
      </c>
      <c r="K161" s="12"/>
      <c r="L161" s="12" t="s">
        <v>243</v>
      </c>
      <c r="M161" s="12" t="s">
        <v>244</v>
      </c>
      <c r="N161" s="12" t="s">
        <v>47</v>
      </c>
      <c r="O161" s="12"/>
      <c r="P161" s="12">
        <v>10</v>
      </c>
      <c r="Q161" s="12" t="s">
        <v>48</v>
      </c>
      <c r="R161" s="12"/>
      <c r="S161" s="12"/>
      <c r="T161" s="12"/>
      <c r="U161" s="12" t="s">
        <v>245</v>
      </c>
      <c r="V161" s="12" t="s">
        <v>246</v>
      </c>
      <c r="W161" s="12" t="s">
        <v>245</v>
      </c>
      <c r="X161" s="12" t="s">
        <v>15</v>
      </c>
      <c r="Y161" s="12"/>
      <c r="Z161" s="12" t="s">
        <v>56</v>
      </c>
      <c r="AA161" s="12"/>
      <c r="AB161" s="12"/>
      <c r="AC161" s="12"/>
      <c r="AD161" s="12" t="s">
        <v>53</v>
      </c>
      <c r="AE161" s="12" t="s">
        <v>54</v>
      </c>
      <c r="AF161" s="12"/>
    </row>
    <row r="162" spans="1:32" ht="15" customHeight="1" x14ac:dyDescent="0.25">
      <c r="A162" s="19" t="s">
        <v>938</v>
      </c>
      <c r="B162" s="11" t="s">
        <v>26</v>
      </c>
      <c r="C162" s="12" t="s">
        <v>36</v>
      </c>
      <c r="D162" s="12" t="s">
        <v>35</v>
      </c>
      <c r="E162" s="12" t="s">
        <v>37</v>
      </c>
      <c r="F162" s="12" t="s">
        <v>67</v>
      </c>
      <c r="G162" s="12" t="s">
        <v>255</v>
      </c>
      <c r="H162" s="12" t="s">
        <v>15</v>
      </c>
      <c r="I162" s="13">
        <v>94</v>
      </c>
      <c r="J162" s="12" t="s">
        <v>45</v>
      </c>
      <c r="K162" s="12"/>
      <c r="L162" s="12" t="s">
        <v>159</v>
      </c>
      <c r="M162" s="12"/>
      <c r="N162" s="12" t="s">
        <v>939</v>
      </c>
      <c r="O162" s="12"/>
      <c r="P162" s="12">
        <v>5</v>
      </c>
      <c r="Q162" s="12" t="s">
        <v>48</v>
      </c>
      <c r="R162" s="12"/>
      <c r="S162" s="12"/>
      <c r="T162" s="12"/>
      <c r="U162" s="12" t="s">
        <v>181</v>
      </c>
      <c r="V162" s="12"/>
      <c r="W162" s="12" t="s">
        <v>322</v>
      </c>
      <c r="X162" s="12" t="s">
        <v>36</v>
      </c>
      <c r="Y162" s="12" t="s">
        <v>940</v>
      </c>
      <c r="Z162" s="12" t="s">
        <v>52</v>
      </c>
      <c r="AA162" s="12"/>
      <c r="AB162" s="12"/>
      <c r="AC162" s="12"/>
      <c r="AD162" s="12" t="s">
        <v>53</v>
      </c>
      <c r="AE162" s="12" t="s">
        <v>54</v>
      </c>
      <c r="AF162" s="12"/>
    </row>
    <row r="163" spans="1:32" ht="15" customHeight="1" x14ac:dyDescent="0.25">
      <c r="A163" s="19" t="s">
        <v>865</v>
      </c>
      <c r="B163" s="11" t="s">
        <v>26</v>
      </c>
      <c r="C163" s="12" t="s">
        <v>36</v>
      </c>
      <c r="D163" s="12" t="s">
        <v>35</v>
      </c>
      <c r="E163" s="12" t="s">
        <v>37</v>
      </c>
      <c r="F163" s="12" t="s">
        <v>570</v>
      </c>
      <c r="G163" s="12"/>
      <c r="H163" s="12" t="s">
        <v>15</v>
      </c>
      <c r="I163" s="13">
        <v>100</v>
      </c>
      <c r="J163" s="12" t="s">
        <v>45</v>
      </c>
      <c r="K163" s="12"/>
      <c r="L163" s="12" t="s">
        <v>159</v>
      </c>
      <c r="M163" s="12"/>
      <c r="N163" s="12" t="s">
        <v>47</v>
      </c>
      <c r="O163" s="12"/>
      <c r="P163" s="12">
        <v>10</v>
      </c>
      <c r="Q163" s="12" t="s">
        <v>48</v>
      </c>
      <c r="R163" s="12"/>
      <c r="S163" s="12"/>
      <c r="T163" s="12"/>
      <c r="U163" s="12" t="s">
        <v>82</v>
      </c>
      <c r="V163" s="12" t="s">
        <v>866</v>
      </c>
      <c r="W163" s="12" t="s">
        <v>252</v>
      </c>
      <c r="X163" s="12" t="s">
        <v>15</v>
      </c>
      <c r="Y163" s="12"/>
      <c r="Z163" s="12" t="s">
        <v>56</v>
      </c>
      <c r="AA163" s="12"/>
      <c r="AB163" s="12"/>
      <c r="AC163" s="12"/>
      <c r="AD163" s="12" t="s">
        <v>53</v>
      </c>
      <c r="AE163" s="12" t="s">
        <v>86</v>
      </c>
      <c r="AF163" s="12"/>
    </row>
    <row r="164" spans="1:32" ht="15" customHeight="1" x14ac:dyDescent="0.25">
      <c r="A164" s="19" t="s">
        <v>1288</v>
      </c>
      <c r="B164" s="11" t="s">
        <v>26</v>
      </c>
      <c r="C164" s="12" t="s">
        <v>36</v>
      </c>
      <c r="D164" s="12" t="s">
        <v>35</v>
      </c>
      <c r="E164" s="12" t="s">
        <v>37</v>
      </c>
      <c r="F164" s="12" t="s">
        <v>148</v>
      </c>
      <c r="G164" s="12" t="s">
        <v>43</v>
      </c>
      <c r="H164" s="12" t="s">
        <v>164</v>
      </c>
      <c r="I164" s="13">
        <v>118</v>
      </c>
      <c r="J164" s="12" t="s">
        <v>45</v>
      </c>
      <c r="K164" s="12" t="s">
        <v>1289</v>
      </c>
      <c r="L164" s="12" t="s">
        <v>243</v>
      </c>
      <c r="M164" s="12"/>
      <c r="N164" s="12" t="s">
        <v>121</v>
      </c>
      <c r="O164" s="12"/>
      <c r="P164" s="12">
        <v>10</v>
      </c>
      <c r="Q164" s="12" t="s">
        <v>122</v>
      </c>
      <c r="R164" s="12" t="s">
        <v>532</v>
      </c>
      <c r="S164" s="12" t="s">
        <v>720</v>
      </c>
      <c r="T164" s="12"/>
      <c r="U164" s="12" t="s">
        <v>181</v>
      </c>
      <c r="V164" s="12" t="s">
        <v>1290</v>
      </c>
      <c r="W164" s="12" t="s">
        <v>49</v>
      </c>
      <c r="X164" s="12" t="s">
        <v>15</v>
      </c>
      <c r="Y164" s="12"/>
      <c r="Z164" s="12" t="s">
        <v>83</v>
      </c>
      <c r="AA164" s="12"/>
      <c r="AB164" s="12"/>
      <c r="AC164" s="12"/>
      <c r="AD164" s="12" t="s">
        <v>53</v>
      </c>
      <c r="AE164" s="12" t="s">
        <v>86</v>
      </c>
      <c r="AF164" s="12"/>
    </row>
    <row r="165" spans="1:32" ht="15" customHeight="1" x14ac:dyDescent="0.25">
      <c r="A165" s="19" t="s">
        <v>338</v>
      </c>
      <c r="B165" s="11" t="s">
        <v>26</v>
      </c>
      <c r="C165" s="12" t="s">
        <v>15</v>
      </c>
      <c r="D165" s="12" t="s">
        <v>14</v>
      </c>
      <c r="E165" s="12"/>
      <c r="F165" s="12" t="str">
        <f>IF(C165="NO","NA",IF(D165="NO","ND","-"))</f>
        <v>NA</v>
      </c>
      <c r="G165" s="12"/>
      <c r="H165" s="12"/>
      <c r="I165" s="13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</row>
    <row r="166" spans="1:32" ht="15" customHeight="1" x14ac:dyDescent="0.25">
      <c r="A166" s="19" t="s">
        <v>1190</v>
      </c>
      <c r="B166" s="11" t="s">
        <v>26</v>
      </c>
      <c r="C166" s="12" t="s">
        <v>36</v>
      </c>
      <c r="D166" s="12" t="s">
        <v>35</v>
      </c>
      <c r="E166" s="12" t="s">
        <v>37</v>
      </c>
      <c r="F166" s="12" t="s">
        <v>1345</v>
      </c>
      <c r="G166" s="12" t="s">
        <v>43</v>
      </c>
      <c r="H166" s="12" t="s">
        <v>15</v>
      </c>
      <c r="I166" s="13">
        <v>83</v>
      </c>
      <c r="J166" s="12" t="s">
        <v>45</v>
      </c>
      <c r="K166" s="12" t="s">
        <v>1343</v>
      </c>
      <c r="L166" s="12" t="s">
        <v>159</v>
      </c>
      <c r="M166" s="12" t="s">
        <v>1339</v>
      </c>
      <c r="N166" s="12" t="s">
        <v>47</v>
      </c>
      <c r="O166" s="12"/>
      <c r="P166" s="12">
        <v>10</v>
      </c>
      <c r="Q166" s="12" t="s">
        <v>48</v>
      </c>
      <c r="R166" s="12"/>
      <c r="S166" s="12"/>
      <c r="T166" s="12"/>
      <c r="U166" s="12" t="s">
        <v>80</v>
      </c>
      <c r="V166" s="12" t="s">
        <v>1340</v>
      </c>
      <c r="W166" s="12" t="s">
        <v>322</v>
      </c>
      <c r="X166" s="12" t="s">
        <v>15</v>
      </c>
      <c r="Y166" s="12"/>
      <c r="Z166" s="12" t="s">
        <v>56</v>
      </c>
      <c r="AA166" s="12"/>
      <c r="AB166" s="12"/>
      <c r="AC166" s="12"/>
      <c r="AD166" s="12" t="s">
        <v>53</v>
      </c>
      <c r="AE166" s="12" t="s">
        <v>193</v>
      </c>
      <c r="AF166" s="12"/>
    </row>
    <row r="167" spans="1:32" ht="15" customHeight="1" x14ac:dyDescent="0.25">
      <c r="A167" s="19" t="s">
        <v>1423</v>
      </c>
      <c r="B167" s="11" t="s">
        <v>26</v>
      </c>
      <c r="C167" s="12" t="s">
        <v>36</v>
      </c>
      <c r="D167" s="12" t="s">
        <v>35</v>
      </c>
      <c r="E167" s="12" t="s">
        <v>37</v>
      </c>
      <c r="F167" s="12" t="s">
        <v>146</v>
      </c>
      <c r="G167" s="12" t="s">
        <v>234</v>
      </c>
      <c r="H167" s="12" t="s">
        <v>15</v>
      </c>
      <c r="I167" s="13">
        <v>99</v>
      </c>
      <c r="J167" s="12" t="s">
        <v>45</v>
      </c>
      <c r="K167" s="12"/>
      <c r="L167" s="12" t="s">
        <v>134</v>
      </c>
      <c r="M167" s="12"/>
      <c r="N167" s="12" t="s">
        <v>79</v>
      </c>
      <c r="O167" s="12"/>
      <c r="P167" s="12">
        <v>15</v>
      </c>
      <c r="Q167" s="12" t="s">
        <v>48</v>
      </c>
      <c r="R167" s="12"/>
      <c r="S167" s="12"/>
      <c r="T167" s="12" t="s">
        <v>1424</v>
      </c>
      <c r="U167" s="12" t="s">
        <v>49</v>
      </c>
      <c r="V167" s="12"/>
      <c r="W167" s="12" t="s">
        <v>322</v>
      </c>
      <c r="X167" s="12" t="s">
        <v>15</v>
      </c>
      <c r="Y167" s="12"/>
      <c r="Z167" s="12" t="s">
        <v>56</v>
      </c>
      <c r="AA167" s="12"/>
      <c r="AB167" s="12"/>
      <c r="AC167" s="12"/>
      <c r="AD167" s="12" t="s">
        <v>53</v>
      </c>
      <c r="AE167" s="12" t="s">
        <v>254</v>
      </c>
      <c r="AF167" s="12" t="s">
        <v>1314</v>
      </c>
    </row>
    <row r="168" spans="1:32" ht="15" customHeight="1" x14ac:dyDescent="0.25">
      <c r="A168" s="19" t="s">
        <v>634</v>
      </c>
      <c r="B168" s="11" t="s">
        <v>26</v>
      </c>
      <c r="C168" s="12" t="s">
        <v>36</v>
      </c>
      <c r="D168" s="12" t="s">
        <v>35</v>
      </c>
      <c r="E168" s="12" t="s">
        <v>37</v>
      </c>
      <c r="F168" s="12" t="s">
        <v>570</v>
      </c>
      <c r="G168" s="12" t="s">
        <v>104</v>
      </c>
      <c r="H168" s="12" t="s">
        <v>44</v>
      </c>
      <c r="I168" s="13">
        <v>95</v>
      </c>
      <c r="J168" s="12" t="s">
        <v>45</v>
      </c>
      <c r="K168" s="12"/>
      <c r="L168" s="12" t="s">
        <v>134</v>
      </c>
      <c r="M168" s="12"/>
      <c r="N168" s="12" t="s">
        <v>47</v>
      </c>
      <c r="O168" s="12"/>
      <c r="P168" s="12">
        <v>10</v>
      </c>
      <c r="Q168" s="12" t="s">
        <v>48</v>
      </c>
      <c r="R168" s="12"/>
      <c r="S168" s="12"/>
      <c r="T168" s="12"/>
      <c r="U168" s="12" t="s">
        <v>80</v>
      </c>
      <c r="V168" s="12" t="s">
        <v>636</v>
      </c>
      <c r="W168" s="12" t="s">
        <v>49</v>
      </c>
      <c r="X168" s="12" t="s">
        <v>15</v>
      </c>
      <c r="Y168" s="12"/>
      <c r="Z168" s="12" t="s">
        <v>83</v>
      </c>
      <c r="AA168" s="12"/>
      <c r="AB168" s="12"/>
      <c r="AC168" s="12"/>
      <c r="AD168" s="12" t="s">
        <v>384</v>
      </c>
      <c r="AE168" s="12" t="s">
        <v>193</v>
      </c>
      <c r="AF168" s="12"/>
    </row>
    <row r="169" spans="1:32" ht="15" customHeight="1" x14ac:dyDescent="0.25">
      <c r="A169" s="19" t="s">
        <v>669</v>
      </c>
      <c r="B169" s="11" t="s">
        <v>26</v>
      </c>
      <c r="C169" s="12" t="s">
        <v>36</v>
      </c>
      <c r="D169" s="12" t="s">
        <v>35</v>
      </c>
      <c r="E169" s="12" t="s">
        <v>37</v>
      </c>
      <c r="F169" s="12" t="s">
        <v>1180</v>
      </c>
      <c r="G169" s="12"/>
      <c r="H169" s="12" t="s">
        <v>44</v>
      </c>
      <c r="I169" s="13">
        <v>100</v>
      </c>
      <c r="J169" s="12" t="s">
        <v>427</v>
      </c>
      <c r="K169" s="12"/>
      <c r="L169" s="12" t="s">
        <v>46</v>
      </c>
      <c r="M169" s="12"/>
      <c r="N169" s="12" t="s">
        <v>47</v>
      </c>
      <c r="O169" s="12"/>
      <c r="P169" s="12">
        <v>10</v>
      </c>
      <c r="Q169" s="12" t="s">
        <v>48</v>
      </c>
      <c r="R169" s="12"/>
      <c r="S169" s="12"/>
      <c r="T169" s="12"/>
      <c r="U169" s="12" t="s">
        <v>181</v>
      </c>
      <c r="V169" s="12" t="s">
        <v>1175</v>
      </c>
      <c r="W169" s="12" t="s">
        <v>49</v>
      </c>
      <c r="X169" s="12" t="s">
        <v>36</v>
      </c>
      <c r="Y169" s="12" t="s">
        <v>1176</v>
      </c>
      <c r="Z169" s="12" t="s">
        <v>52</v>
      </c>
      <c r="AA169" s="12"/>
      <c r="AB169" s="12"/>
      <c r="AC169" s="12"/>
      <c r="AD169" s="12" t="s">
        <v>384</v>
      </c>
      <c r="AE169" s="12" t="s">
        <v>86</v>
      </c>
      <c r="AF169" s="12"/>
    </row>
    <row r="170" spans="1:32" ht="15" customHeight="1" x14ac:dyDescent="0.25">
      <c r="A170" s="19" t="s">
        <v>177</v>
      </c>
      <c r="B170" s="11" t="s">
        <v>26</v>
      </c>
      <c r="C170" s="12" t="s">
        <v>36</v>
      </c>
      <c r="D170" s="12" t="s">
        <v>14</v>
      </c>
      <c r="E170" s="12" t="s">
        <v>37</v>
      </c>
      <c r="F170" s="12" t="str">
        <f>IF(C170="NO","NA",IF(D170="NO","ND","-"))</f>
        <v>ND</v>
      </c>
      <c r="G170" s="12"/>
      <c r="H170" s="12"/>
      <c r="I170" s="13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</row>
    <row r="171" spans="1:32" ht="15" customHeight="1" x14ac:dyDescent="0.25">
      <c r="A171" s="19" t="s">
        <v>1211</v>
      </c>
      <c r="B171" s="11" t="s">
        <v>26</v>
      </c>
      <c r="C171" s="12" t="s">
        <v>36</v>
      </c>
      <c r="D171" s="12" t="s">
        <v>14</v>
      </c>
      <c r="E171" s="12" t="s">
        <v>37</v>
      </c>
      <c r="F171" s="12" t="str">
        <f>IF(C171="NO","NA",IF(D171="NO","ND","-"))</f>
        <v>ND</v>
      </c>
      <c r="G171" s="12"/>
      <c r="H171" s="12"/>
      <c r="I171" s="13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</row>
    <row r="172" spans="1:32" ht="15" customHeight="1" x14ac:dyDescent="0.25">
      <c r="A172" s="19" t="s">
        <v>602</v>
      </c>
      <c r="B172" s="11" t="s">
        <v>26</v>
      </c>
      <c r="C172" s="12" t="s">
        <v>36</v>
      </c>
      <c r="D172" s="12" t="s">
        <v>35</v>
      </c>
      <c r="E172" s="12" t="s">
        <v>37</v>
      </c>
      <c r="F172" s="12" t="s">
        <v>611</v>
      </c>
      <c r="G172" s="12" t="s">
        <v>43</v>
      </c>
      <c r="H172" s="12" t="s">
        <v>15</v>
      </c>
      <c r="I172" s="13">
        <v>68</v>
      </c>
      <c r="J172" s="12" t="s">
        <v>45</v>
      </c>
      <c r="K172" s="12" t="s">
        <v>603</v>
      </c>
      <c r="L172" s="12" t="s">
        <v>46</v>
      </c>
      <c r="M172" s="12"/>
      <c r="N172" s="12" t="s">
        <v>47</v>
      </c>
      <c r="O172" s="12"/>
      <c r="P172" s="12">
        <v>10</v>
      </c>
      <c r="Q172" s="12" t="s">
        <v>48</v>
      </c>
      <c r="R172" s="12"/>
      <c r="S172" s="12"/>
      <c r="T172" s="12"/>
      <c r="U172" s="12" t="s">
        <v>181</v>
      </c>
      <c r="V172" s="12" t="s">
        <v>472</v>
      </c>
      <c r="W172" s="12" t="s">
        <v>292</v>
      </c>
      <c r="X172" s="12" t="s">
        <v>15</v>
      </c>
      <c r="Y172" s="12"/>
      <c r="Z172" s="12" t="s">
        <v>56</v>
      </c>
      <c r="AA172" s="12"/>
      <c r="AB172" s="12"/>
      <c r="AC172" s="12"/>
      <c r="AD172" s="12" t="s">
        <v>53</v>
      </c>
      <c r="AE172" s="12" t="s">
        <v>86</v>
      </c>
      <c r="AF172" s="12"/>
    </row>
    <row r="173" spans="1:32" ht="15" customHeight="1" x14ac:dyDescent="0.25">
      <c r="A173" s="19" t="s">
        <v>197</v>
      </c>
      <c r="B173" s="11" t="s">
        <v>26</v>
      </c>
      <c r="C173" s="12" t="s">
        <v>36</v>
      </c>
      <c r="D173" s="12" t="s">
        <v>35</v>
      </c>
      <c r="E173" s="12" t="s">
        <v>37</v>
      </c>
      <c r="F173" s="12" t="s">
        <v>207</v>
      </c>
      <c r="G173" s="12"/>
      <c r="H173" s="12" t="s">
        <v>15</v>
      </c>
      <c r="I173" s="13">
        <v>75</v>
      </c>
      <c r="J173" s="12" t="s">
        <v>45</v>
      </c>
      <c r="K173" s="12"/>
      <c r="L173" s="12" t="s">
        <v>46</v>
      </c>
      <c r="M173" s="12"/>
      <c r="N173" s="12" t="s">
        <v>79</v>
      </c>
      <c r="O173" s="12"/>
      <c r="P173" s="12">
        <v>5</v>
      </c>
      <c r="Q173" s="12" t="s">
        <v>48</v>
      </c>
      <c r="R173" s="12"/>
      <c r="S173" s="12"/>
      <c r="T173" s="12"/>
      <c r="U173" s="12" t="s">
        <v>82</v>
      </c>
      <c r="V173" s="12" t="s">
        <v>198</v>
      </c>
      <c r="W173" s="12" t="s">
        <v>82</v>
      </c>
      <c r="X173" s="12" t="s">
        <v>15</v>
      </c>
      <c r="Y173" s="12"/>
      <c r="Z173" s="12" t="s">
        <v>83</v>
      </c>
      <c r="AA173" s="12"/>
      <c r="AB173" s="12"/>
      <c r="AC173" s="12"/>
      <c r="AD173" s="12" t="s">
        <v>161</v>
      </c>
      <c r="AE173" s="12" t="s">
        <v>86</v>
      </c>
      <c r="AF173" s="12"/>
    </row>
    <row r="174" spans="1:32" ht="15" customHeight="1" x14ac:dyDescent="0.25">
      <c r="A174" s="19" t="s">
        <v>379</v>
      </c>
      <c r="B174" s="11" t="s">
        <v>26</v>
      </c>
      <c r="C174" s="12" t="s">
        <v>36</v>
      </c>
      <c r="D174" s="12" t="s">
        <v>14</v>
      </c>
      <c r="E174" s="12" t="s">
        <v>37</v>
      </c>
      <c r="F174" s="12" t="str">
        <f>IF(C174="NO","NA",IF(D174="NO","ND","-"))</f>
        <v>ND</v>
      </c>
      <c r="G174" s="12"/>
      <c r="H174" s="12"/>
      <c r="I174" s="13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</row>
    <row r="175" spans="1:32" ht="15" customHeight="1" x14ac:dyDescent="0.25">
      <c r="A175" s="19" t="s">
        <v>767</v>
      </c>
      <c r="B175" s="11" t="s">
        <v>26</v>
      </c>
      <c r="C175" s="12" t="s">
        <v>36</v>
      </c>
      <c r="D175" s="12" t="s">
        <v>35</v>
      </c>
      <c r="E175" s="12" t="s">
        <v>37</v>
      </c>
      <c r="F175" s="12" t="s">
        <v>743</v>
      </c>
      <c r="G175" s="12" t="s">
        <v>43</v>
      </c>
      <c r="H175" s="12" t="s">
        <v>15</v>
      </c>
      <c r="I175" s="13">
        <v>93</v>
      </c>
      <c r="J175" s="12" t="s">
        <v>45</v>
      </c>
      <c r="K175" s="12"/>
      <c r="L175" s="12" t="s">
        <v>103</v>
      </c>
      <c r="M175" s="12"/>
      <c r="N175" s="12" t="s">
        <v>47</v>
      </c>
      <c r="O175" s="12"/>
      <c r="P175" s="12">
        <v>10</v>
      </c>
      <c r="Q175" s="12" t="s">
        <v>48</v>
      </c>
      <c r="R175" s="12"/>
      <c r="S175" s="12"/>
      <c r="T175" s="12"/>
      <c r="U175" s="12" t="s">
        <v>49</v>
      </c>
      <c r="V175" s="12" t="s">
        <v>769</v>
      </c>
      <c r="W175" s="12" t="s">
        <v>245</v>
      </c>
      <c r="X175" s="12" t="s">
        <v>15</v>
      </c>
      <c r="Y175" s="12"/>
      <c r="Z175" s="12" t="s">
        <v>56</v>
      </c>
      <c r="AA175" s="12"/>
      <c r="AB175" s="12"/>
      <c r="AC175" s="12"/>
      <c r="AD175" s="12" t="s">
        <v>53</v>
      </c>
      <c r="AE175" s="12" t="s">
        <v>86</v>
      </c>
      <c r="AF175" s="1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5"/>
  <sheetViews>
    <sheetView workbookViewId="0">
      <selection activeCell="H5" sqref="H5"/>
    </sheetView>
  </sheetViews>
  <sheetFormatPr baseColWidth="10" defaultRowHeight="15" x14ac:dyDescent="0.25"/>
  <cols>
    <col min="1" max="1" width="5.28515625" customWidth="1"/>
    <col min="2" max="2" width="14.5703125" customWidth="1"/>
    <col min="3" max="3" width="12.140625" customWidth="1"/>
    <col min="4" max="4" width="9.140625" customWidth="1"/>
    <col min="5" max="5" width="9.7109375" customWidth="1"/>
    <col min="6" max="6" width="13.5703125" customWidth="1"/>
    <col min="7" max="7" width="13.42578125" customWidth="1"/>
    <col min="8" max="8" width="37.85546875" customWidth="1"/>
    <col min="9" max="9" width="19.7109375" customWidth="1"/>
    <col min="10" max="10" width="33.28515625" customWidth="1"/>
    <col min="11" max="11" width="91.28515625" customWidth="1"/>
    <col min="12" max="12" width="10.7109375" customWidth="1"/>
    <col min="13" max="13" width="52.140625" customWidth="1"/>
    <col min="14" max="14" width="56.140625" customWidth="1"/>
    <col min="15" max="15" width="141.85546875" customWidth="1"/>
    <col min="16" max="16" width="16.7109375" customWidth="1"/>
    <col min="17" max="19" width="25.85546875" customWidth="1"/>
    <col min="20" max="20" width="87.28515625" customWidth="1"/>
    <col min="21" max="21" width="12.42578125" customWidth="1"/>
    <col min="22" max="22" width="48.28515625" customWidth="1"/>
    <col min="23" max="23" width="9.85546875" customWidth="1"/>
    <col min="24" max="24" width="8.42578125" customWidth="1"/>
    <col min="25" max="25" width="22.140625" customWidth="1"/>
    <col min="26" max="27" width="41" customWidth="1"/>
    <col min="28" max="28" width="34" customWidth="1"/>
    <col min="29" max="29" width="90.5703125" customWidth="1"/>
    <col min="30" max="30" width="35" customWidth="1"/>
    <col min="31" max="31" width="23.7109375" customWidth="1"/>
    <col min="32" max="32" width="83" customWidth="1"/>
  </cols>
  <sheetData>
    <row r="1" spans="1:32" ht="75" x14ac:dyDescent="0.25">
      <c r="A1" s="18" t="s">
        <v>1442</v>
      </c>
      <c r="B1" s="14" t="s">
        <v>0</v>
      </c>
      <c r="C1" s="15" t="s">
        <v>1441</v>
      </c>
      <c r="D1" s="15" t="s">
        <v>1</v>
      </c>
      <c r="E1" s="16" t="s">
        <v>1436</v>
      </c>
      <c r="F1" s="16" t="s">
        <v>1437</v>
      </c>
      <c r="G1" s="16" t="s">
        <v>1438</v>
      </c>
      <c r="H1" s="16" t="s">
        <v>1439</v>
      </c>
      <c r="I1" s="17" t="s">
        <v>1440</v>
      </c>
      <c r="J1" s="16" t="s">
        <v>1443</v>
      </c>
      <c r="K1" s="16" t="s">
        <v>1444</v>
      </c>
      <c r="L1" s="16" t="s">
        <v>1445</v>
      </c>
      <c r="M1" s="15" t="s">
        <v>2</v>
      </c>
      <c r="N1" s="15" t="s">
        <v>3</v>
      </c>
      <c r="O1" s="15" t="s">
        <v>4</v>
      </c>
      <c r="P1" s="16" t="s">
        <v>1446</v>
      </c>
      <c r="Q1" s="16" t="s">
        <v>1447</v>
      </c>
      <c r="R1" s="16" t="s">
        <v>1448</v>
      </c>
      <c r="S1" s="16" t="s">
        <v>1449</v>
      </c>
      <c r="T1" s="15" t="s">
        <v>5</v>
      </c>
      <c r="U1" s="16" t="s">
        <v>1450</v>
      </c>
      <c r="V1" s="15" t="s">
        <v>6</v>
      </c>
      <c r="W1" s="16" t="s">
        <v>1451</v>
      </c>
      <c r="X1" s="16" t="s">
        <v>1452</v>
      </c>
      <c r="Y1" s="16" t="s">
        <v>1453</v>
      </c>
      <c r="Z1" s="15" t="s">
        <v>7</v>
      </c>
      <c r="AA1" s="15" t="s">
        <v>8</v>
      </c>
      <c r="AB1" s="15" t="s">
        <v>9</v>
      </c>
      <c r="AC1" s="15" t="s">
        <v>10</v>
      </c>
      <c r="AD1" s="15" t="s">
        <v>11</v>
      </c>
      <c r="AE1" s="15" t="s">
        <v>12</v>
      </c>
      <c r="AF1" s="15" t="s">
        <v>13</v>
      </c>
    </row>
    <row r="2" spans="1:32" ht="15" customHeight="1" x14ac:dyDescent="0.25">
      <c r="A2" s="19" t="s">
        <v>46</v>
      </c>
      <c r="B2" s="11" t="s">
        <v>27</v>
      </c>
      <c r="C2" s="12" t="s">
        <v>36</v>
      </c>
      <c r="D2" s="12" t="s">
        <v>35</v>
      </c>
      <c r="E2" s="12" t="s">
        <v>37</v>
      </c>
      <c r="F2" s="12" t="s">
        <v>1371</v>
      </c>
      <c r="G2" s="12"/>
      <c r="H2" s="12" t="s">
        <v>44</v>
      </c>
      <c r="I2" s="13">
        <v>130</v>
      </c>
      <c r="J2" s="12" t="s">
        <v>45</v>
      </c>
      <c r="K2" s="12"/>
      <c r="L2" s="12" t="s">
        <v>134</v>
      </c>
      <c r="M2" s="12"/>
      <c r="N2" s="12" t="s">
        <v>939</v>
      </c>
      <c r="O2" s="12"/>
      <c r="P2" s="12">
        <v>10</v>
      </c>
      <c r="Q2" s="12" t="s">
        <v>48</v>
      </c>
      <c r="R2" s="12"/>
      <c r="S2" s="12"/>
      <c r="T2" s="12"/>
      <c r="U2" s="12" t="s">
        <v>82</v>
      </c>
      <c r="V2" s="12" t="s">
        <v>449</v>
      </c>
      <c r="W2" s="12" t="s">
        <v>82</v>
      </c>
      <c r="X2" s="12" t="s">
        <v>36</v>
      </c>
      <c r="Y2" s="12" t="s">
        <v>1368</v>
      </c>
      <c r="Z2" s="12" t="s">
        <v>123</v>
      </c>
      <c r="AA2" s="12"/>
      <c r="AB2" s="12"/>
      <c r="AC2" s="12"/>
      <c r="AD2" s="12" t="s">
        <v>384</v>
      </c>
      <c r="AE2" s="12" t="s">
        <v>541</v>
      </c>
      <c r="AF2" s="12"/>
    </row>
    <row r="3" spans="1:32" ht="15" customHeight="1" x14ac:dyDescent="0.25">
      <c r="A3" s="19" t="s">
        <v>134</v>
      </c>
      <c r="B3" s="11" t="s">
        <v>27</v>
      </c>
      <c r="C3" s="12" t="s">
        <v>36</v>
      </c>
      <c r="D3" s="12" t="s">
        <v>35</v>
      </c>
      <c r="E3" s="12" t="s">
        <v>37</v>
      </c>
      <c r="F3" s="12" t="s">
        <v>149</v>
      </c>
      <c r="G3" s="12" t="s">
        <v>43</v>
      </c>
      <c r="H3" s="12" t="s">
        <v>15</v>
      </c>
      <c r="I3" s="13">
        <v>90</v>
      </c>
      <c r="J3" s="12" t="s">
        <v>45</v>
      </c>
      <c r="K3" s="12" t="s">
        <v>137</v>
      </c>
      <c r="L3" s="12" t="s">
        <v>46</v>
      </c>
      <c r="M3" s="12"/>
      <c r="N3" s="12" t="s">
        <v>47</v>
      </c>
      <c r="O3" s="12"/>
      <c r="P3" s="12">
        <v>10</v>
      </c>
      <c r="Q3" s="12" t="s">
        <v>48</v>
      </c>
      <c r="R3" s="12"/>
      <c r="S3" s="12"/>
      <c r="T3" s="12"/>
      <c r="U3" s="12" t="s">
        <v>49</v>
      </c>
      <c r="V3" s="12" t="s">
        <v>138</v>
      </c>
      <c r="W3" s="12" t="s">
        <v>49</v>
      </c>
      <c r="X3" s="12" t="s">
        <v>15</v>
      </c>
      <c r="Y3" s="12"/>
      <c r="Z3" s="12" t="s">
        <v>83</v>
      </c>
      <c r="AA3" s="12"/>
      <c r="AB3" s="12"/>
      <c r="AC3" s="12"/>
      <c r="AD3" s="12" t="s">
        <v>139</v>
      </c>
      <c r="AE3" s="12" t="s">
        <v>54</v>
      </c>
      <c r="AF3" s="12"/>
    </row>
    <row r="4" spans="1:32" ht="15" customHeight="1" x14ac:dyDescent="0.25">
      <c r="A4" s="19" t="s">
        <v>159</v>
      </c>
      <c r="B4" s="11" t="s">
        <v>27</v>
      </c>
      <c r="C4" s="12" t="s">
        <v>36</v>
      </c>
      <c r="D4" s="12" t="s">
        <v>35</v>
      </c>
      <c r="E4" s="12" t="s">
        <v>37</v>
      </c>
      <c r="F4" s="12" t="s">
        <v>724</v>
      </c>
      <c r="G4" s="12" t="s">
        <v>43</v>
      </c>
      <c r="H4" s="12" t="s">
        <v>15</v>
      </c>
      <c r="I4" s="13">
        <v>97</v>
      </c>
      <c r="J4" s="12" t="s">
        <v>180</v>
      </c>
      <c r="K4" s="12"/>
      <c r="L4" s="12" t="s">
        <v>46</v>
      </c>
      <c r="M4" s="12"/>
      <c r="N4" s="12" t="s">
        <v>939</v>
      </c>
      <c r="O4" s="12" t="s">
        <v>1149</v>
      </c>
      <c r="P4" s="12">
        <v>10</v>
      </c>
      <c r="Q4" s="12" t="s">
        <v>48</v>
      </c>
      <c r="R4" s="12"/>
      <c r="S4" s="12"/>
      <c r="T4" s="12"/>
      <c r="U4" s="12" t="s">
        <v>49</v>
      </c>
      <c r="V4" s="12"/>
      <c r="W4" s="12" t="s">
        <v>51</v>
      </c>
      <c r="X4" s="12" t="s">
        <v>15</v>
      </c>
      <c r="Y4" s="12"/>
      <c r="Z4" s="12" t="s">
        <v>858</v>
      </c>
      <c r="AA4" s="12" t="s">
        <v>858</v>
      </c>
      <c r="AB4" s="12"/>
      <c r="AC4" s="12" t="s">
        <v>1150</v>
      </c>
      <c r="AD4" s="12" t="s">
        <v>53</v>
      </c>
      <c r="AE4" s="12" t="s">
        <v>254</v>
      </c>
      <c r="AF4" s="12"/>
    </row>
    <row r="5" spans="1:32" ht="15" customHeight="1" x14ac:dyDescent="0.25">
      <c r="A5" s="19" t="s">
        <v>38</v>
      </c>
      <c r="B5" s="11" t="s">
        <v>27</v>
      </c>
      <c r="C5" s="12" t="s">
        <v>36</v>
      </c>
      <c r="D5" s="12" t="s">
        <v>35</v>
      </c>
      <c r="E5" s="12" t="s">
        <v>37</v>
      </c>
      <c r="F5" s="12" t="s">
        <v>1103</v>
      </c>
      <c r="G5" s="12" t="s">
        <v>43</v>
      </c>
      <c r="H5" s="12" t="s">
        <v>15</v>
      </c>
      <c r="I5" s="13">
        <v>101</v>
      </c>
      <c r="J5" s="12" t="s">
        <v>471</v>
      </c>
      <c r="K5" s="12"/>
      <c r="L5" s="12" t="s">
        <v>243</v>
      </c>
      <c r="M5" s="12"/>
      <c r="N5" s="12" t="s">
        <v>47</v>
      </c>
      <c r="O5" s="12"/>
      <c r="P5" s="12">
        <v>10</v>
      </c>
      <c r="Q5" s="12" t="s">
        <v>48</v>
      </c>
      <c r="R5" s="12"/>
      <c r="S5" s="12"/>
      <c r="T5" s="12"/>
      <c r="U5" s="12" t="s">
        <v>80</v>
      </c>
      <c r="V5" s="12"/>
      <c r="W5" s="12" t="s">
        <v>49</v>
      </c>
      <c r="X5" s="12" t="s">
        <v>15</v>
      </c>
      <c r="Y5" s="12"/>
      <c r="Z5" s="12" t="s">
        <v>52</v>
      </c>
      <c r="AA5" s="12" t="s">
        <v>52</v>
      </c>
      <c r="AB5" s="12" t="s">
        <v>52</v>
      </c>
      <c r="AC5" s="12"/>
      <c r="AD5" s="12" t="s">
        <v>153</v>
      </c>
      <c r="AE5" s="12" t="s">
        <v>54</v>
      </c>
      <c r="AF5" s="12"/>
    </row>
    <row r="6" spans="1:32" ht="15" customHeight="1" x14ac:dyDescent="0.25">
      <c r="A6" s="19" t="s">
        <v>103</v>
      </c>
      <c r="B6" s="11" t="s">
        <v>27</v>
      </c>
      <c r="C6" s="12" t="s">
        <v>36</v>
      </c>
      <c r="D6" s="12" t="s">
        <v>35</v>
      </c>
      <c r="E6" s="12" t="s">
        <v>37</v>
      </c>
      <c r="F6" s="12" t="s">
        <v>1286</v>
      </c>
      <c r="G6" s="12"/>
      <c r="H6" s="12" t="s">
        <v>15</v>
      </c>
      <c r="I6" s="13">
        <v>99</v>
      </c>
      <c r="J6" s="12" t="s">
        <v>45</v>
      </c>
      <c r="K6" s="12" t="s">
        <v>1324</v>
      </c>
      <c r="L6" s="12" t="s">
        <v>134</v>
      </c>
      <c r="M6" s="12"/>
      <c r="N6" s="12" t="s">
        <v>47</v>
      </c>
      <c r="O6" s="12"/>
      <c r="P6" s="12">
        <v>10</v>
      </c>
      <c r="Q6" s="12" t="s">
        <v>48</v>
      </c>
      <c r="R6" s="12"/>
      <c r="S6" s="12"/>
      <c r="T6" s="12"/>
      <c r="U6" s="12" t="s">
        <v>49</v>
      </c>
      <c r="V6" s="12"/>
      <c r="W6" s="12" t="s">
        <v>245</v>
      </c>
      <c r="X6" s="12" t="s">
        <v>15</v>
      </c>
      <c r="Y6" s="12"/>
      <c r="Z6" s="12" t="s">
        <v>56</v>
      </c>
      <c r="AA6" s="12"/>
      <c r="AB6" s="12"/>
      <c r="AC6" s="12"/>
      <c r="AD6" s="12" t="s">
        <v>53</v>
      </c>
      <c r="AE6" s="12" t="s">
        <v>86</v>
      </c>
      <c r="AF6" s="12" t="s">
        <v>1325</v>
      </c>
    </row>
    <row r="7" spans="1:32" ht="15" customHeight="1" x14ac:dyDescent="0.25">
      <c r="A7" s="19" t="s">
        <v>508</v>
      </c>
      <c r="B7" s="11" t="s">
        <v>27</v>
      </c>
      <c r="C7" s="12" t="s">
        <v>36</v>
      </c>
      <c r="D7" s="12" t="s">
        <v>14</v>
      </c>
      <c r="E7" s="12" t="s">
        <v>37</v>
      </c>
      <c r="F7" s="12" t="str">
        <f>IF(C7="NO","NA",IF(D7="NO","ND","-"))</f>
        <v>ND</v>
      </c>
      <c r="G7" s="12"/>
      <c r="H7" s="12"/>
      <c r="I7" s="13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1:32" ht="15" customHeight="1" x14ac:dyDescent="0.25">
      <c r="A8" s="19" t="s">
        <v>501</v>
      </c>
      <c r="B8" s="11" t="s">
        <v>27</v>
      </c>
      <c r="C8" s="12" t="s">
        <v>36</v>
      </c>
      <c r="D8" s="12" t="s">
        <v>35</v>
      </c>
      <c r="E8" s="12" t="s">
        <v>37</v>
      </c>
      <c r="F8" s="12" t="s">
        <v>169</v>
      </c>
      <c r="G8" s="12"/>
      <c r="H8" s="12" t="s">
        <v>164</v>
      </c>
      <c r="I8" s="13">
        <v>71</v>
      </c>
      <c r="J8" s="12" t="s">
        <v>45</v>
      </c>
      <c r="K8" s="12"/>
      <c r="L8" s="12" t="s">
        <v>46</v>
      </c>
      <c r="M8" s="12"/>
      <c r="N8" s="12" t="s">
        <v>47</v>
      </c>
      <c r="O8" s="12"/>
      <c r="P8" s="12">
        <v>10</v>
      </c>
      <c r="Q8" s="12" t="s">
        <v>48</v>
      </c>
      <c r="R8" s="12"/>
      <c r="S8" s="12"/>
      <c r="T8" s="12"/>
      <c r="U8" s="12" t="s">
        <v>49</v>
      </c>
      <c r="V8" s="12" t="s">
        <v>321</v>
      </c>
      <c r="W8" s="12" t="s">
        <v>49</v>
      </c>
      <c r="X8" s="12" t="s">
        <v>15</v>
      </c>
      <c r="Y8" s="12"/>
      <c r="Z8" s="12" t="s">
        <v>56</v>
      </c>
      <c r="AA8" s="12"/>
      <c r="AB8" s="12"/>
      <c r="AC8" s="12"/>
      <c r="AD8" s="12" t="s">
        <v>161</v>
      </c>
      <c r="AE8" s="12" t="s">
        <v>541</v>
      </c>
      <c r="AF8" s="12"/>
    </row>
    <row r="9" spans="1:32" ht="15" customHeight="1" x14ac:dyDescent="0.25">
      <c r="A9" s="19" t="s">
        <v>758</v>
      </c>
      <c r="B9" s="11" t="s">
        <v>27</v>
      </c>
      <c r="C9" s="12" t="s">
        <v>36</v>
      </c>
      <c r="D9" s="12" t="s">
        <v>35</v>
      </c>
      <c r="E9" s="12" t="s">
        <v>37</v>
      </c>
      <c r="F9" s="12" t="s">
        <v>808</v>
      </c>
      <c r="G9" s="12" t="s">
        <v>43</v>
      </c>
      <c r="H9" s="12" t="s">
        <v>15</v>
      </c>
      <c r="I9" s="13">
        <v>108</v>
      </c>
      <c r="J9" s="12" t="s">
        <v>427</v>
      </c>
      <c r="K9" s="12"/>
      <c r="L9" s="12" t="s">
        <v>134</v>
      </c>
      <c r="M9" s="12"/>
      <c r="N9" s="12" t="s">
        <v>47</v>
      </c>
      <c r="O9" s="12"/>
      <c r="P9" s="12">
        <v>10</v>
      </c>
      <c r="Q9" s="12" t="s">
        <v>48</v>
      </c>
      <c r="R9" s="12"/>
      <c r="S9" s="12"/>
      <c r="T9" s="12"/>
      <c r="U9" s="12" t="s">
        <v>80</v>
      </c>
      <c r="V9" s="12" t="s">
        <v>802</v>
      </c>
      <c r="W9" s="12" t="s">
        <v>49</v>
      </c>
      <c r="X9" s="12" t="s">
        <v>15</v>
      </c>
      <c r="Y9" s="12"/>
      <c r="Z9" s="12" t="s">
        <v>56</v>
      </c>
      <c r="AA9" s="12" t="s">
        <v>83</v>
      </c>
      <c r="AB9" s="12"/>
      <c r="AC9" s="12"/>
      <c r="AD9" s="12" t="s">
        <v>153</v>
      </c>
      <c r="AE9" s="12" t="s">
        <v>54</v>
      </c>
      <c r="AF9" s="12"/>
    </row>
    <row r="10" spans="1:32" ht="15" customHeight="1" x14ac:dyDescent="0.25">
      <c r="A10" s="19" t="s">
        <v>408</v>
      </c>
      <c r="B10" s="11" t="s">
        <v>27</v>
      </c>
      <c r="C10" s="12" t="s">
        <v>36</v>
      </c>
      <c r="D10" s="12" t="s">
        <v>35</v>
      </c>
      <c r="E10" s="12" t="s">
        <v>95</v>
      </c>
      <c r="F10" s="12" t="s">
        <v>864</v>
      </c>
      <c r="G10" s="12" t="s">
        <v>222</v>
      </c>
      <c r="H10" s="12" t="s">
        <v>15</v>
      </c>
      <c r="I10" s="13">
        <v>81</v>
      </c>
      <c r="J10" s="12" t="s">
        <v>471</v>
      </c>
      <c r="K10" s="12"/>
      <c r="L10" s="12" t="s">
        <v>243</v>
      </c>
      <c r="M10" s="12"/>
      <c r="N10" s="12" t="s">
        <v>47</v>
      </c>
      <c r="O10" s="12"/>
      <c r="P10" s="12">
        <v>10</v>
      </c>
      <c r="Q10" s="12" t="s">
        <v>48</v>
      </c>
      <c r="R10" s="12"/>
      <c r="S10" s="12"/>
      <c r="T10" s="12"/>
      <c r="U10" s="12" t="s">
        <v>252</v>
      </c>
      <c r="V10" s="12" t="s">
        <v>857</v>
      </c>
      <c r="W10" s="12" t="s">
        <v>252</v>
      </c>
      <c r="X10" s="12" t="s">
        <v>15</v>
      </c>
      <c r="Y10" s="12"/>
      <c r="Z10" s="12" t="s">
        <v>791</v>
      </c>
      <c r="AA10" s="12" t="s">
        <v>858</v>
      </c>
      <c r="AB10" s="12"/>
      <c r="AC10" s="12" t="s">
        <v>859</v>
      </c>
      <c r="AD10" s="12" t="s">
        <v>53</v>
      </c>
      <c r="AE10" s="12" t="s">
        <v>254</v>
      </c>
      <c r="AF10" s="12"/>
    </row>
    <row r="11" spans="1:32" ht="15" customHeight="1" x14ac:dyDescent="0.25">
      <c r="A11" s="19" t="s">
        <v>240</v>
      </c>
      <c r="B11" s="11" t="s">
        <v>27</v>
      </c>
      <c r="C11" s="12" t="s">
        <v>36</v>
      </c>
      <c r="D11" s="12" t="s">
        <v>35</v>
      </c>
      <c r="E11" s="12" t="s">
        <v>37</v>
      </c>
      <c r="F11" s="12" t="s">
        <v>681</v>
      </c>
      <c r="G11" s="12" t="s">
        <v>43</v>
      </c>
      <c r="H11" s="12" t="s">
        <v>152</v>
      </c>
      <c r="I11" s="13">
        <v>95</v>
      </c>
      <c r="J11" s="12" t="s">
        <v>45</v>
      </c>
      <c r="K11" s="12" t="s">
        <v>675</v>
      </c>
      <c r="L11" s="12" t="s">
        <v>46</v>
      </c>
      <c r="M11" s="12"/>
      <c r="N11" s="12" t="s">
        <v>47</v>
      </c>
      <c r="O11" s="12"/>
      <c r="P11" s="12">
        <v>5</v>
      </c>
      <c r="Q11" s="12" t="s">
        <v>48</v>
      </c>
      <c r="R11" s="12"/>
      <c r="S11" s="12"/>
      <c r="T11" s="12"/>
      <c r="U11" s="12" t="s">
        <v>245</v>
      </c>
      <c r="V11" s="12" t="s">
        <v>676</v>
      </c>
      <c r="W11" s="12" t="s">
        <v>252</v>
      </c>
      <c r="X11" s="12" t="s">
        <v>36</v>
      </c>
      <c r="Y11" s="12" t="s">
        <v>677</v>
      </c>
      <c r="Z11" s="12" t="s">
        <v>83</v>
      </c>
      <c r="AA11" s="12" t="s">
        <v>56</v>
      </c>
      <c r="AB11" s="12"/>
      <c r="AC11" s="12"/>
      <c r="AD11" s="12" t="s">
        <v>153</v>
      </c>
      <c r="AE11" s="12" t="s">
        <v>54</v>
      </c>
      <c r="AF11" s="12"/>
    </row>
    <row r="12" spans="1:32" ht="15" customHeight="1" x14ac:dyDescent="0.25">
      <c r="A12" s="19" t="s">
        <v>135</v>
      </c>
      <c r="B12" s="11" t="s">
        <v>27</v>
      </c>
      <c r="C12" s="12" t="s">
        <v>36</v>
      </c>
      <c r="D12" s="12" t="s">
        <v>35</v>
      </c>
      <c r="E12" s="12" t="s">
        <v>37</v>
      </c>
      <c r="F12" s="12" t="s">
        <v>1186</v>
      </c>
      <c r="G12" s="12" t="s">
        <v>758</v>
      </c>
      <c r="H12" s="12" t="s">
        <v>15</v>
      </c>
      <c r="I12" s="13">
        <v>129</v>
      </c>
      <c r="J12" s="12" t="s">
        <v>45</v>
      </c>
      <c r="K12" s="12" t="s">
        <v>1312</v>
      </c>
      <c r="L12" s="12" t="s">
        <v>46</v>
      </c>
      <c r="M12" s="12"/>
      <c r="N12" s="12" t="s">
        <v>47</v>
      </c>
      <c r="O12" s="12"/>
      <c r="P12" s="12">
        <v>10</v>
      </c>
      <c r="Q12" s="12" t="s">
        <v>48</v>
      </c>
      <c r="R12" s="12"/>
      <c r="S12" s="12"/>
      <c r="T12" s="12"/>
      <c r="U12" s="12" t="s">
        <v>181</v>
      </c>
      <c r="V12" s="12"/>
      <c r="W12" s="12" t="s">
        <v>51</v>
      </c>
      <c r="X12" s="12" t="s">
        <v>15</v>
      </c>
      <c r="Y12" s="12"/>
      <c r="Z12" s="12" t="s">
        <v>52</v>
      </c>
      <c r="AA12" s="12"/>
      <c r="AB12" s="12"/>
      <c r="AC12" s="12"/>
      <c r="AD12" s="12" t="s">
        <v>53</v>
      </c>
      <c r="AE12" s="12" t="s">
        <v>54</v>
      </c>
      <c r="AF12" s="12"/>
    </row>
    <row r="13" spans="1:32" ht="15" customHeight="1" x14ac:dyDescent="0.25">
      <c r="A13" s="19" t="s">
        <v>792</v>
      </c>
      <c r="B13" s="11" t="s">
        <v>27</v>
      </c>
      <c r="C13" s="12" t="s">
        <v>15</v>
      </c>
      <c r="D13" s="12" t="s">
        <v>14</v>
      </c>
      <c r="E13" s="12"/>
      <c r="F13" s="12" t="str">
        <f>IF(C13="NO","NA",IF(D13="NO","ND","-"))</f>
        <v>NA</v>
      </c>
      <c r="G13" s="12"/>
      <c r="H13" s="12"/>
      <c r="I13" s="13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</row>
    <row r="14" spans="1:32" ht="15" customHeight="1" x14ac:dyDescent="0.25">
      <c r="A14" s="19" t="s">
        <v>106</v>
      </c>
      <c r="B14" s="11" t="s">
        <v>27</v>
      </c>
      <c r="C14" s="12" t="s">
        <v>36</v>
      </c>
      <c r="D14" s="12" t="s">
        <v>35</v>
      </c>
      <c r="E14" s="12" t="s">
        <v>37</v>
      </c>
      <c r="F14" s="12" t="s">
        <v>421</v>
      </c>
      <c r="G14" s="12" t="s">
        <v>239</v>
      </c>
      <c r="H14" s="12" t="s">
        <v>15</v>
      </c>
      <c r="I14" s="13">
        <v>115</v>
      </c>
      <c r="J14" s="12" t="s">
        <v>45</v>
      </c>
      <c r="K14" s="12" t="s">
        <v>410</v>
      </c>
      <c r="L14" s="12" t="s">
        <v>46</v>
      </c>
      <c r="M14" s="12"/>
      <c r="N14" s="12" t="s">
        <v>47</v>
      </c>
      <c r="O14" s="12"/>
      <c r="P14" s="12">
        <v>10</v>
      </c>
      <c r="Q14" s="12" t="s">
        <v>48</v>
      </c>
      <c r="R14" s="12"/>
      <c r="S14" s="12"/>
      <c r="T14" s="12"/>
      <c r="U14" s="12" t="s">
        <v>181</v>
      </c>
      <c r="V14" s="12" t="s">
        <v>382</v>
      </c>
      <c r="W14" s="12" t="s">
        <v>292</v>
      </c>
      <c r="X14" s="12" t="s">
        <v>36</v>
      </c>
      <c r="Y14" s="12" t="s">
        <v>411</v>
      </c>
      <c r="Z14" s="12" t="s">
        <v>56</v>
      </c>
      <c r="AA14" s="12" t="s">
        <v>83</v>
      </c>
      <c r="AB14" s="12" t="s">
        <v>52</v>
      </c>
      <c r="AC14" s="12"/>
      <c r="AD14" s="12" t="s">
        <v>139</v>
      </c>
      <c r="AE14" s="12" t="s">
        <v>54</v>
      </c>
      <c r="AF14" s="12"/>
    </row>
    <row r="15" spans="1:32" ht="15" customHeight="1" x14ac:dyDescent="0.25">
      <c r="A15" s="19" t="s">
        <v>241</v>
      </c>
      <c r="B15" s="11" t="s">
        <v>27</v>
      </c>
      <c r="C15" s="12" t="s">
        <v>36</v>
      </c>
      <c r="D15" s="12" t="s">
        <v>35</v>
      </c>
      <c r="E15" s="12" t="s">
        <v>37</v>
      </c>
      <c r="F15" s="12" t="s">
        <v>776</v>
      </c>
      <c r="G15" s="12" t="s">
        <v>423</v>
      </c>
      <c r="H15" s="12" t="s">
        <v>15</v>
      </c>
      <c r="I15" s="13">
        <v>104</v>
      </c>
      <c r="J15" s="12" t="s">
        <v>45</v>
      </c>
      <c r="K15" s="12"/>
      <c r="L15" s="12" t="s">
        <v>46</v>
      </c>
      <c r="M15" s="12"/>
      <c r="N15" s="12" t="s">
        <v>249</v>
      </c>
      <c r="O15" s="12"/>
      <c r="P15" s="12">
        <v>10</v>
      </c>
      <c r="Q15" s="12" t="s">
        <v>250</v>
      </c>
      <c r="R15" s="12"/>
      <c r="S15" s="12"/>
      <c r="T15" s="12"/>
      <c r="U15" s="12" t="s">
        <v>181</v>
      </c>
      <c r="V15" s="12"/>
      <c r="W15" s="12" t="s">
        <v>292</v>
      </c>
      <c r="X15" s="12" t="s">
        <v>15</v>
      </c>
      <c r="Y15" s="12"/>
      <c r="Z15" s="12" t="s">
        <v>83</v>
      </c>
      <c r="AA15" s="12" t="s">
        <v>114</v>
      </c>
      <c r="AB15" s="12"/>
      <c r="AC15" s="12" t="s">
        <v>925</v>
      </c>
      <c r="AD15" s="12" t="s">
        <v>139</v>
      </c>
      <c r="AE15" s="12" t="s">
        <v>86</v>
      </c>
      <c r="AF15" s="12"/>
    </row>
    <row r="16" spans="1:32" ht="15" customHeight="1" x14ac:dyDescent="0.25">
      <c r="A16" s="19" t="s">
        <v>577</v>
      </c>
      <c r="B16" s="11" t="s">
        <v>27</v>
      </c>
      <c r="C16" s="12" t="s">
        <v>36</v>
      </c>
      <c r="D16" s="12" t="s">
        <v>35</v>
      </c>
      <c r="E16" s="12" t="s">
        <v>37</v>
      </c>
      <c r="F16" s="12" t="s">
        <v>587</v>
      </c>
      <c r="G16" s="12" t="s">
        <v>43</v>
      </c>
      <c r="H16" s="12" t="s">
        <v>44</v>
      </c>
      <c r="I16" s="13">
        <v>88</v>
      </c>
      <c r="J16" s="12" t="s">
        <v>471</v>
      </c>
      <c r="K16" s="12"/>
      <c r="L16" s="12" t="s">
        <v>46</v>
      </c>
      <c r="M16" s="12"/>
      <c r="N16" s="12" t="s">
        <v>108</v>
      </c>
      <c r="O16" s="12" t="s">
        <v>578</v>
      </c>
      <c r="P16" s="12">
        <v>10</v>
      </c>
      <c r="Q16" s="12" t="s">
        <v>110</v>
      </c>
      <c r="R16" s="12" t="s">
        <v>532</v>
      </c>
      <c r="S16" s="12"/>
      <c r="T16" s="12"/>
      <c r="U16" s="12" t="s">
        <v>549</v>
      </c>
      <c r="V16" s="12" t="s">
        <v>579</v>
      </c>
      <c r="W16" s="12" t="s">
        <v>49</v>
      </c>
      <c r="X16" s="12" t="s">
        <v>36</v>
      </c>
      <c r="Y16" s="12" t="s">
        <v>580</v>
      </c>
      <c r="Z16" s="12" t="s">
        <v>83</v>
      </c>
      <c r="AA16" s="12" t="s">
        <v>275</v>
      </c>
      <c r="AB16" s="12"/>
      <c r="AC16" s="12" t="s">
        <v>582</v>
      </c>
      <c r="AD16" s="12" t="s">
        <v>384</v>
      </c>
      <c r="AE16" s="12" t="s">
        <v>86</v>
      </c>
      <c r="AF16" s="12"/>
    </row>
    <row r="17" spans="1:32" ht="15" customHeight="1" x14ac:dyDescent="0.25">
      <c r="A17" s="19" t="s">
        <v>234</v>
      </c>
      <c r="B17" s="11" t="s">
        <v>27</v>
      </c>
      <c r="C17" s="12" t="s">
        <v>15</v>
      </c>
      <c r="D17" s="12" t="s">
        <v>14</v>
      </c>
      <c r="E17" s="12"/>
      <c r="F17" s="12" t="str">
        <f>IF(C17="NO","NA",IF(D17="NO","ND","-"))</f>
        <v>NA</v>
      </c>
      <c r="G17" s="12"/>
      <c r="H17" s="12"/>
      <c r="I17" s="13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</row>
    <row r="18" spans="1:32" ht="15" customHeight="1" x14ac:dyDescent="0.25">
      <c r="A18" s="19" t="s">
        <v>263</v>
      </c>
      <c r="B18" s="11" t="s">
        <v>27</v>
      </c>
      <c r="C18" s="12" t="s">
        <v>36</v>
      </c>
      <c r="D18" s="12" t="s">
        <v>35</v>
      </c>
      <c r="E18" s="12" t="s">
        <v>37</v>
      </c>
      <c r="F18" s="12" t="s">
        <v>596</v>
      </c>
      <c r="G18" s="12"/>
      <c r="H18" s="12" t="s">
        <v>15</v>
      </c>
      <c r="I18" s="13">
        <v>107</v>
      </c>
      <c r="J18" s="12" t="s">
        <v>45</v>
      </c>
      <c r="K18" s="12"/>
      <c r="L18" s="12" t="s">
        <v>134</v>
      </c>
      <c r="M18" s="12" t="s">
        <v>589</v>
      </c>
      <c r="N18" s="12" t="s">
        <v>47</v>
      </c>
      <c r="O18" s="12"/>
      <c r="P18" s="12">
        <v>10</v>
      </c>
      <c r="Q18" s="12" t="s">
        <v>48</v>
      </c>
      <c r="R18" s="12"/>
      <c r="S18" s="12"/>
      <c r="T18" s="12"/>
      <c r="U18" s="12" t="s">
        <v>549</v>
      </c>
      <c r="V18" s="12"/>
      <c r="W18" s="12" t="s">
        <v>245</v>
      </c>
      <c r="X18" s="12" t="s">
        <v>15</v>
      </c>
      <c r="Y18" s="12"/>
      <c r="Z18" s="12" t="s">
        <v>83</v>
      </c>
      <c r="AA18" s="12" t="s">
        <v>56</v>
      </c>
      <c r="AB18" s="12"/>
      <c r="AC18" s="12"/>
      <c r="AD18" s="12" t="s">
        <v>53</v>
      </c>
      <c r="AE18" s="12" t="s">
        <v>86</v>
      </c>
      <c r="AF18" s="12"/>
    </row>
    <row r="19" spans="1:32" ht="15" customHeight="1" x14ac:dyDescent="0.25">
      <c r="A19" s="19" t="s">
        <v>907</v>
      </c>
      <c r="B19" s="11" t="s">
        <v>27</v>
      </c>
      <c r="C19" s="12" t="s">
        <v>15</v>
      </c>
      <c r="D19" s="12" t="s">
        <v>14</v>
      </c>
      <c r="E19" s="12"/>
      <c r="F19" s="12" t="str">
        <f>IF(C19="NO","NA",IF(D19="NO","ND","-"))</f>
        <v>NA</v>
      </c>
      <c r="G19" s="12"/>
      <c r="H19" s="12"/>
      <c r="I19" s="13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</row>
    <row r="20" spans="1:32" ht="15" customHeight="1" x14ac:dyDescent="0.25">
      <c r="A20" s="19" t="s">
        <v>104</v>
      </c>
      <c r="B20" s="11" t="s">
        <v>27</v>
      </c>
      <c r="C20" s="12" t="s">
        <v>36</v>
      </c>
      <c r="D20" s="12" t="s">
        <v>35</v>
      </c>
      <c r="E20" s="12" t="s">
        <v>37</v>
      </c>
      <c r="F20" s="12" t="s">
        <v>955</v>
      </c>
      <c r="G20" s="12"/>
      <c r="H20" s="12" t="s">
        <v>15</v>
      </c>
      <c r="I20" s="13">
        <v>110</v>
      </c>
      <c r="J20" s="12" t="s">
        <v>180</v>
      </c>
      <c r="K20" s="12"/>
      <c r="L20" s="12" t="s">
        <v>134</v>
      </c>
      <c r="M20" s="12"/>
      <c r="N20" s="12" t="s">
        <v>47</v>
      </c>
      <c r="O20" s="12"/>
      <c r="P20" s="12">
        <v>10</v>
      </c>
      <c r="Q20" s="12" t="s">
        <v>48</v>
      </c>
      <c r="R20" s="12"/>
      <c r="S20" s="12"/>
      <c r="T20" s="12"/>
      <c r="U20" s="12" t="s">
        <v>82</v>
      </c>
      <c r="V20" s="12"/>
      <c r="W20" s="12" t="s">
        <v>245</v>
      </c>
      <c r="X20" s="12" t="s">
        <v>15</v>
      </c>
      <c r="Y20" s="12"/>
      <c r="Z20" s="12" t="s">
        <v>56</v>
      </c>
      <c r="AA20" s="12"/>
      <c r="AB20" s="12"/>
      <c r="AC20" s="12"/>
      <c r="AD20" s="12" t="s">
        <v>53</v>
      </c>
      <c r="AE20" s="12" t="s">
        <v>54</v>
      </c>
      <c r="AF20" s="12"/>
    </row>
    <row r="21" spans="1:32" ht="15" customHeight="1" x14ac:dyDescent="0.25">
      <c r="A21" s="19" t="s">
        <v>468</v>
      </c>
      <c r="B21" s="11" t="s">
        <v>27</v>
      </c>
      <c r="C21" s="12" t="s">
        <v>36</v>
      </c>
      <c r="D21" s="12" t="s">
        <v>35</v>
      </c>
      <c r="E21" s="12" t="s">
        <v>37</v>
      </c>
      <c r="F21" s="12" t="s">
        <v>689</v>
      </c>
      <c r="G21" s="12"/>
      <c r="H21" s="12" t="s">
        <v>152</v>
      </c>
      <c r="I21" s="13">
        <v>91</v>
      </c>
      <c r="J21" s="12" t="s">
        <v>45</v>
      </c>
      <c r="K21" s="12" t="s">
        <v>682</v>
      </c>
      <c r="L21" s="12" t="s">
        <v>46</v>
      </c>
      <c r="M21" s="12"/>
      <c r="N21" s="12" t="s">
        <v>47</v>
      </c>
      <c r="O21" s="12"/>
      <c r="P21" s="12">
        <v>10</v>
      </c>
      <c r="Q21" s="12" t="s">
        <v>48</v>
      </c>
      <c r="R21" s="12"/>
      <c r="S21" s="12"/>
      <c r="T21" s="12"/>
      <c r="U21" s="12" t="s">
        <v>245</v>
      </c>
      <c r="V21" s="12"/>
      <c r="W21" s="12" t="s">
        <v>252</v>
      </c>
      <c r="X21" s="12" t="s">
        <v>15</v>
      </c>
      <c r="Y21" s="12"/>
      <c r="Z21" s="12" t="s">
        <v>83</v>
      </c>
      <c r="AA21" s="12"/>
      <c r="AB21" s="12"/>
      <c r="AC21" s="12"/>
      <c r="AD21" s="12" t="s">
        <v>153</v>
      </c>
      <c r="AE21" s="12" t="s">
        <v>86</v>
      </c>
      <c r="AF21" s="12"/>
    </row>
    <row r="22" spans="1:32" ht="15" customHeight="1" x14ac:dyDescent="0.25">
      <c r="A22" s="19" t="s">
        <v>77</v>
      </c>
      <c r="B22" s="11" t="s">
        <v>27</v>
      </c>
      <c r="C22" s="12" t="s">
        <v>36</v>
      </c>
      <c r="D22" s="12" t="s">
        <v>35</v>
      </c>
      <c r="E22" s="12" t="s">
        <v>37</v>
      </c>
      <c r="F22" s="12" t="s">
        <v>97</v>
      </c>
      <c r="G22" s="12" t="s">
        <v>43</v>
      </c>
      <c r="H22" s="12" t="s">
        <v>15</v>
      </c>
      <c r="I22" s="13">
        <v>103</v>
      </c>
      <c r="J22" s="12" t="s">
        <v>45</v>
      </c>
      <c r="K22" s="12"/>
      <c r="L22" s="12" t="s">
        <v>46</v>
      </c>
      <c r="M22" s="12"/>
      <c r="N22" s="12" t="s">
        <v>79</v>
      </c>
      <c r="O22" s="12"/>
      <c r="P22" s="12">
        <v>5</v>
      </c>
      <c r="Q22" s="12" t="s">
        <v>48</v>
      </c>
      <c r="R22" s="12"/>
      <c r="S22" s="12"/>
      <c r="T22" s="12"/>
      <c r="U22" s="12" t="s">
        <v>80</v>
      </c>
      <c r="V22" s="12" t="s">
        <v>81</v>
      </c>
      <c r="W22" s="12" t="s">
        <v>82</v>
      </c>
      <c r="X22" s="12" t="s">
        <v>15</v>
      </c>
      <c r="Y22" s="12"/>
      <c r="Z22" s="12" t="s">
        <v>83</v>
      </c>
      <c r="AA22" s="12"/>
      <c r="AB22" s="12"/>
      <c r="AC22" s="12"/>
      <c r="AD22" s="12" t="s">
        <v>53</v>
      </c>
      <c r="AE22" s="12" t="s">
        <v>54</v>
      </c>
      <c r="AF22" s="12"/>
    </row>
    <row r="23" spans="1:32" ht="15" customHeight="1" x14ac:dyDescent="0.25">
      <c r="A23" s="19" t="s">
        <v>261</v>
      </c>
      <c r="B23" s="11" t="s">
        <v>27</v>
      </c>
      <c r="C23" s="12" t="s">
        <v>15</v>
      </c>
      <c r="D23" s="12" t="s">
        <v>14</v>
      </c>
      <c r="E23" s="12"/>
      <c r="F23" s="12" t="str">
        <f>IF(C23="NO","NA",IF(D23="NO","ND","-"))</f>
        <v>NA</v>
      </c>
      <c r="G23" s="12"/>
      <c r="H23" s="12"/>
      <c r="I23" s="13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</row>
    <row r="24" spans="1:32" ht="15" customHeight="1" x14ac:dyDescent="0.25">
      <c r="A24" s="19" t="s">
        <v>718</v>
      </c>
      <c r="B24" s="11" t="s">
        <v>27</v>
      </c>
      <c r="C24" s="12" t="s">
        <v>36</v>
      </c>
      <c r="D24" s="12" t="s">
        <v>35</v>
      </c>
      <c r="E24" s="12" t="s">
        <v>37</v>
      </c>
      <c r="F24" s="12" t="s">
        <v>477</v>
      </c>
      <c r="G24" s="12" t="s">
        <v>43</v>
      </c>
      <c r="H24" s="12" t="s">
        <v>15</v>
      </c>
      <c r="I24" s="13">
        <v>90</v>
      </c>
      <c r="J24" s="12" t="s">
        <v>45</v>
      </c>
      <c r="K24" s="12"/>
      <c r="L24" s="12" t="s">
        <v>46</v>
      </c>
      <c r="M24" s="12"/>
      <c r="N24" s="12" t="s">
        <v>121</v>
      </c>
      <c r="O24" s="12"/>
      <c r="P24" s="12">
        <v>15</v>
      </c>
      <c r="Q24" s="12" t="s">
        <v>122</v>
      </c>
      <c r="R24" s="12" t="s">
        <v>532</v>
      </c>
      <c r="S24" s="12" t="s">
        <v>720</v>
      </c>
      <c r="T24" s="12"/>
      <c r="U24" s="12" t="s">
        <v>181</v>
      </c>
      <c r="V24" s="12" t="s">
        <v>721</v>
      </c>
      <c r="W24" s="12" t="s">
        <v>322</v>
      </c>
      <c r="X24" s="12" t="s">
        <v>15</v>
      </c>
      <c r="Y24" s="12"/>
      <c r="Z24" s="12" t="s">
        <v>83</v>
      </c>
      <c r="AA24" s="12" t="s">
        <v>114</v>
      </c>
      <c r="AB24" s="12"/>
      <c r="AC24" s="12" t="s">
        <v>722</v>
      </c>
      <c r="AD24" s="12" t="s">
        <v>161</v>
      </c>
      <c r="AE24" s="12" t="s">
        <v>54</v>
      </c>
      <c r="AF24" s="12"/>
    </row>
    <row r="25" spans="1:32" ht="15" customHeight="1" x14ac:dyDescent="0.25">
      <c r="A25" s="19" t="s">
        <v>259</v>
      </c>
      <c r="B25" s="11" t="s">
        <v>27</v>
      </c>
      <c r="C25" s="12" t="s">
        <v>36</v>
      </c>
      <c r="D25" s="12" t="s">
        <v>35</v>
      </c>
      <c r="E25" s="12" t="s">
        <v>37</v>
      </c>
      <c r="F25" s="12" t="s">
        <v>1306</v>
      </c>
      <c r="G25" s="12" t="s">
        <v>43</v>
      </c>
      <c r="H25" s="12" t="s">
        <v>15</v>
      </c>
      <c r="I25" s="13">
        <v>92</v>
      </c>
      <c r="J25" s="12" t="s">
        <v>45</v>
      </c>
      <c r="K25" s="12"/>
      <c r="L25" s="12" t="s">
        <v>46</v>
      </c>
      <c r="M25" s="12"/>
      <c r="N25" s="12" t="s">
        <v>47</v>
      </c>
      <c r="O25" s="12"/>
      <c r="P25" s="12">
        <v>5</v>
      </c>
      <c r="Q25" s="12" t="s">
        <v>48</v>
      </c>
      <c r="R25" s="12"/>
      <c r="S25" s="12"/>
      <c r="T25" s="12"/>
      <c r="U25" s="12" t="s">
        <v>82</v>
      </c>
      <c r="V25" s="12" t="s">
        <v>1300</v>
      </c>
      <c r="W25" s="12" t="s">
        <v>549</v>
      </c>
      <c r="X25" s="12" t="s">
        <v>36</v>
      </c>
      <c r="Y25" s="12" t="s">
        <v>1301</v>
      </c>
      <c r="Z25" s="12" t="s">
        <v>52</v>
      </c>
      <c r="AA25" s="12"/>
      <c r="AB25" s="12"/>
      <c r="AC25" s="12"/>
      <c r="AD25" s="12" t="s">
        <v>53</v>
      </c>
      <c r="AE25" s="12" t="s">
        <v>54</v>
      </c>
      <c r="AF25" s="12"/>
    </row>
    <row r="26" spans="1:32" ht="15" customHeight="1" x14ac:dyDescent="0.25">
      <c r="A26" s="19" t="s">
        <v>233</v>
      </c>
      <c r="B26" s="11" t="s">
        <v>27</v>
      </c>
      <c r="C26" s="12" t="s">
        <v>36</v>
      </c>
      <c r="D26" s="12" t="s">
        <v>35</v>
      </c>
      <c r="E26" s="12" t="s">
        <v>37</v>
      </c>
      <c r="F26" s="12" t="s">
        <v>376</v>
      </c>
      <c r="G26" s="12"/>
      <c r="H26" s="12" t="s">
        <v>15</v>
      </c>
      <c r="I26" s="13">
        <v>105</v>
      </c>
      <c r="J26" s="12" t="s">
        <v>45</v>
      </c>
      <c r="K26" s="12"/>
      <c r="L26" s="12" t="s">
        <v>46</v>
      </c>
      <c r="M26" s="12"/>
      <c r="N26" s="12" t="s">
        <v>47</v>
      </c>
      <c r="O26" s="12"/>
      <c r="P26" s="12">
        <v>10</v>
      </c>
      <c r="Q26" s="12" t="s">
        <v>48</v>
      </c>
      <c r="R26" s="12"/>
      <c r="S26" s="12"/>
      <c r="T26" s="12"/>
      <c r="U26" s="12" t="s">
        <v>49</v>
      </c>
      <c r="V26" s="12" t="s">
        <v>368</v>
      </c>
      <c r="W26" s="12" t="s">
        <v>252</v>
      </c>
      <c r="X26" s="12" t="s">
        <v>15</v>
      </c>
      <c r="Y26" s="12"/>
      <c r="Z26" s="12" t="s">
        <v>56</v>
      </c>
      <c r="AA26" s="12"/>
      <c r="AB26" s="12"/>
      <c r="AC26" s="12"/>
      <c r="AD26" s="12" t="s">
        <v>53</v>
      </c>
      <c r="AE26" s="12" t="s">
        <v>54</v>
      </c>
      <c r="AF26" s="12"/>
    </row>
    <row r="27" spans="1:32" ht="15" customHeight="1" x14ac:dyDescent="0.25">
      <c r="A27" s="19" t="s">
        <v>378</v>
      </c>
      <c r="B27" s="11" t="s">
        <v>27</v>
      </c>
      <c r="C27" s="12" t="s">
        <v>36</v>
      </c>
      <c r="D27" s="12" t="s">
        <v>35</v>
      </c>
      <c r="E27" s="12" t="s">
        <v>37</v>
      </c>
      <c r="F27" s="12" t="s">
        <v>397</v>
      </c>
      <c r="G27" s="12" t="s">
        <v>43</v>
      </c>
      <c r="H27" s="12" t="s">
        <v>44</v>
      </c>
      <c r="I27" s="13">
        <v>98</v>
      </c>
      <c r="J27" s="12" t="s">
        <v>45</v>
      </c>
      <c r="K27" s="12" t="s">
        <v>394</v>
      </c>
      <c r="L27" s="12" t="s">
        <v>134</v>
      </c>
      <c r="M27" s="12" t="s">
        <v>381</v>
      </c>
      <c r="N27" s="12" t="s">
        <v>47</v>
      </c>
      <c r="O27" s="12"/>
      <c r="P27" s="12">
        <v>10</v>
      </c>
      <c r="Q27" s="12" t="s">
        <v>48</v>
      </c>
      <c r="R27" s="12"/>
      <c r="S27" s="12"/>
      <c r="T27" s="12"/>
      <c r="U27" s="12" t="s">
        <v>49</v>
      </c>
      <c r="V27" s="12" t="s">
        <v>382</v>
      </c>
      <c r="W27" s="12" t="s">
        <v>49</v>
      </c>
      <c r="X27" s="12" t="s">
        <v>15</v>
      </c>
      <c r="Y27" s="12"/>
      <c r="Z27" s="12" t="s">
        <v>275</v>
      </c>
      <c r="AA27" s="12" t="s">
        <v>83</v>
      </c>
      <c r="AB27" s="12"/>
      <c r="AC27" s="12" t="s">
        <v>383</v>
      </c>
      <c r="AD27" s="12" t="s">
        <v>384</v>
      </c>
      <c r="AE27" s="12" t="s">
        <v>86</v>
      </c>
      <c r="AF27" s="12"/>
    </row>
    <row r="28" spans="1:32" ht="15" customHeight="1" x14ac:dyDescent="0.25">
      <c r="A28" s="19" t="s">
        <v>409</v>
      </c>
      <c r="B28" s="11" t="s">
        <v>27</v>
      </c>
      <c r="C28" s="12" t="s">
        <v>36</v>
      </c>
      <c r="D28" s="12" t="s">
        <v>35</v>
      </c>
      <c r="E28" s="12" t="s">
        <v>37</v>
      </c>
      <c r="F28" s="12" t="s">
        <v>744</v>
      </c>
      <c r="G28" s="12" t="s">
        <v>43</v>
      </c>
      <c r="H28" s="12" t="s">
        <v>15</v>
      </c>
      <c r="I28" s="13">
        <v>98</v>
      </c>
      <c r="J28" s="12" t="s">
        <v>45</v>
      </c>
      <c r="K28" s="12"/>
      <c r="L28" s="12" t="s">
        <v>134</v>
      </c>
      <c r="M28" s="12"/>
      <c r="N28" s="12" t="s">
        <v>47</v>
      </c>
      <c r="O28" s="12"/>
      <c r="P28" s="12">
        <v>10</v>
      </c>
      <c r="Q28" s="12" t="s">
        <v>48</v>
      </c>
      <c r="R28" s="12"/>
      <c r="S28" s="12"/>
      <c r="T28" s="12"/>
      <c r="U28" s="12" t="s">
        <v>80</v>
      </c>
      <c r="V28" s="12"/>
      <c r="W28" s="12" t="s">
        <v>252</v>
      </c>
      <c r="X28" s="12" t="s">
        <v>15</v>
      </c>
      <c r="Y28" s="12"/>
      <c r="Z28" s="12" t="s">
        <v>56</v>
      </c>
      <c r="AA28" s="12"/>
      <c r="AB28" s="12"/>
      <c r="AC28" s="12"/>
      <c r="AD28" s="12" t="s">
        <v>53</v>
      </c>
      <c r="AE28" s="12" t="s">
        <v>86</v>
      </c>
      <c r="AF28" s="12"/>
    </row>
    <row r="29" spans="1:32" ht="15" customHeight="1" x14ac:dyDescent="0.25">
      <c r="A29" s="19" t="s">
        <v>235</v>
      </c>
      <c r="B29" s="11" t="s">
        <v>27</v>
      </c>
      <c r="C29" s="12" t="s">
        <v>36</v>
      </c>
      <c r="D29" s="12" t="s">
        <v>35</v>
      </c>
      <c r="E29" s="12" t="s">
        <v>37</v>
      </c>
      <c r="F29" s="12" t="s">
        <v>536</v>
      </c>
      <c r="G29" s="12"/>
      <c r="H29" s="12" t="s">
        <v>15</v>
      </c>
      <c r="I29" s="13">
        <v>93</v>
      </c>
      <c r="J29" s="12" t="s">
        <v>471</v>
      </c>
      <c r="K29" s="12"/>
      <c r="L29" s="12" t="s">
        <v>103</v>
      </c>
      <c r="M29" s="12"/>
      <c r="N29" s="12" t="s">
        <v>108</v>
      </c>
      <c r="O29" s="12" t="s">
        <v>531</v>
      </c>
      <c r="P29" s="12">
        <v>10</v>
      </c>
      <c r="Q29" s="12" t="s">
        <v>110</v>
      </c>
      <c r="R29" s="12" t="s">
        <v>111</v>
      </c>
      <c r="S29" s="12" t="s">
        <v>532</v>
      </c>
      <c r="T29" s="12"/>
      <c r="U29" s="12" t="s">
        <v>82</v>
      </c>
      <c r="V29" s="12"/>
      <c r="W29" s="12" t="s">
        <v>322</v>
      </c>
      <c r="X29" s="12" t="s">
        <v>36</v>
      </c>
      <c r="Y29" s="12"/>
      <c r="Z29" s="12" t="s">
        <v>123</v>
      </c>
      <c r="AA29" s="12"/>
      <c r="AB29" s="12"/>
      <c r="AC29" s="12"/>
      <c r="AD29" s="12" t="s">
        <v>53</v>
      </c>
      <c r="AE29" s="12" t="s">
        <v>54</v>
      </c>
      <c r="AF29" s="12"/>
    </row>
    <row r="30" spans="1:32" ht="15" customHeight="1" x14ac:dyDescent="0.25">
      <c r="A30" s="19" t="s">
        <v>215</v>
      </c>
      <c r="B30" s="11" t="s">
        <v>27</v>
      </c>
      <c r="C30" s="12" t="s">
        <v>36</v>
      </c>
      <c r="D30" s="12" t="s">
        <v>35</v>
      </c>
      <c r="E30" s="12" t="s">
        <v>37</v>
      </c>
      <c r="F30" s="12" t="s">
        <v>559</v>
      </c>
      <c r="G30" s="12" t="s">
        <v>43</v>
      </c>
      <c r="H30" s="12" t="s">
        <v>15</v>
      </c>
      <c r="I30" s="13">
        <v>73</v>
      </c>
      <c r="J30" s="12" t="s">
        <v>45</v>
      </c>
      <c r="K30" s="12" t="s">
        <v>410</v>
      </c>
      <c r="L30" s="12" t="s">
        <v>46</v>
      </c>
      <c r="M30" s="12"/>
      <c r="N30" s="12" t="s">
        <v>47</v>
      </c>
      <c r="O30" s="12"/>
      <c r="P30" s="12">
        <v>10</v>
      </c>
      <c r="Q30" s="12" t="s">
        <v>48</v>
      </c>
      <c r="R30" s="12"/>
      <c r="S30" s="12"/>
      <c r="T30" s="12"/>
      <c r="U30" s="12" t="s">
        <v>549</v>
      </c>
      <c r="V30" s="12" t="s">
        <v>550</v>
      </c>
      <c r="W30" s="12" t="s">
        <v>49</v>
      </c>
      <c r="X30" s="12" t="s">
        <v>15</v>
      </c>
      <c r="Y30" s="12"/>
      <c r="Z30" s="12" t="s">
        <v>83</v>
      </c>
      <c r="AA30" s="12" t="s">
        <v>114</v>
      </c>
      <c r="AB30" s="12"/>
      <c r="AC30" s="12" t="s">
        <v>115</v>
      </c>
      <c r="AD30" s="12" t="s">
        <v>53</v>
      </c>
      <c r="AE30" s="12" t="s">
        <v>193</v>
      </c>
      <c r="AF30" s="12"/>
    </row>
    <row r="31" spans="1:32" ht="15" customHeight="1" x14ac:dyDescent="0.25">
      <c r="A31" s="19" t="s">
        <v>239</v>
      </c>
      <c r="B31" s="11" t="s">
        <v>27</v>
      </c>
      <c r="C31" s="12" t="s">
        <v>36</v>
      </c>
      <c r="D31" s="12" t="s">
        <v>35</v>
      </c>
      <c r="E31" s="12" t="s">
        <v>37</v>
      </c>
      <c r="F31" s="12" t="s">
        <v>631</v>
      </c>
      <c r="G31" s="12"/>
      <c r="H31" s="12" t="s">
        <v>15</v>
      </c>
      <c r="I31" s="13">
        <v>91</v>
      </c>
      <c r="J31" s="12" t="s">
        <v>45</v>
      </c>
      <c r="K31" s="12"/>
      <c r="L31" s="12" t="s">
        <v>134</v>
      </c>
      <c r="M31" s="12"/>
      <c r="N31" s="12" t="s">
        <v>47</v>
      </c>
      <c r="O31" s="12"/>
      <c r="P31" s="12">
        <v>10</v>
      </c>
      <c r="Q31" s="12" t="s">
        <v>48</v>
      </c>
      <c r="R31" s="12" t="s">
        <v>48</v>
      </c>
      <c r="S31" s="12"/>
      <c r="T31" s="12"/>
      <c r="U31" s="12" t="s">
        <v>80</v>
      </c>
      <c r="V31" s="12" t="s">
        <v>625</v>
      </c>
      <c r="W31" s="12" t="s">
        <v>252</v>
      </c>
      <c r="X31" s="12" t="s">
        <v>15</v>
      </c>
      <c r="Y31" s="12"/>
      <c r="Z31" s="12" t="s">
        <v>56</v>
      </c>
      <c r="AA31" s="12"/>
      <c r="AB31" s="12"/>
      <c r="AC31" s="12"/>
      <c r="AD31" s="12" t="s">
        <v>53</v>
      </c>
      <c r="AE31" s="12" t="s">
        <v>254</v>
      </c>
      <c r="AF31" s="12" t="s">
        <v>632</v>
      </c>
    </row>
    <row r="32" spans="1:32" ht="15" customHeight="1" x14ac:dyDescent="0.25">
      <c r="A32" s="19" t="s">
        <v>224</v>
      </c>
      <c r="B32" s="11" t="s">
        <v>27</v>
      </c>
      <c r="C32" s="12" t="s">
        <v>36</v>
      </c>
      <c r="D32" s="12" t="s">
        <v>35</v>
      </c>
      <c r="E32" s="12" t="s">
        <v>37</v>
      </c>
      <c r="F32" s="12" t="s">
        <v>1387</v>
      </c>
      <c r="G32" s="12" t="s">
        <v>38</v>
      </c>
      <c r="H32" s="12" t="s">
        <v>15</v>
      </c>
      <c r="I32" s="13">
        <v>102</v>
      </c>
      <c r="J32" s="12" t="s">
        <v>180</v>
      </c>
      <c r="K32" s="12"/>
      <c r="L32" s="12" t="s">
        <v>159</v>
      </c>
      <c r="M32" s="12" t="s">
        <v>1373</v>
      </c>
      <c r="N32" s="12" t="s">
        <v>108</v>
      </c>
      <c r="O32" s="12" t="s">
        <v>1374</v>
      </c>
      <c r="P32" s="12">
        <v>10</v>
      </c>
      <c r="Q32" s="12" t="s">
        <v>48</v>
      </c>
      <c r="R32" s="12"/>
      <c r="S32" s="12"/>
      <c r="T32" s="12"/>
      <c r="U32" s="12" t="s">
        <v>49</v>
      </c>
      <c r="V32" s="12" t="s">
        <v>1375</v>
      </c>
      <c r="W32" s="12" t="s">
        <v>49</v>
      </c>
      <c r="X32" s="12" t="s">
        <v>15</v>
      </c>
      <c r="Y32" s="12"/>
      <c r="Z32" s="12" t="s">
        <v>858</v>
      </c>
      <c r="AA32" s="12"/>
      <c r="AB32" s="12"/>
      <c r="AC32" s="12" t="s">
        <v>1376</v>
      </c>
      <c r="AD32" s="12" t="s">
        <v>53</v>
      </c>
      <c r="AE32" s="12" t="s">
        <v>341</v>
      </c>
      <c r="AF32" s="12"/>
    </row>
    <row r="33" spans="1:32" ht="15" customHeight="1" x14ac:dyDescent="0.25">
      <c r="A33" s="19" t="s">
        <v>422</v>
      </c>
      <c r="B33" s="11" t="s">
        <v>27</v>
      </c>
      <c r="C33" s="12" t="s">
        <v>36</v>
      </c>
      <c r="D33" s="12" t="s">
        <v>35</v>
      </c>
      <c r="E33" s="12" t="s">
        <v>37</v>
      </c>
      <c r="F33" s="12" t="s">
        <v>1401</v>
      </c>
      <c r="G33" s="12" t="s">
        <v>758</v>
      </c>
      <c r="H33" s="12" t="s">
        <v>15</v>
      </c>
      <c r="I33" s="13">
        <v>95</v>
      </c>
      <c r="J33" s="12" t="s">
        <v>180</v>
      </c>
      <c r="K33" s="12"/>
      <c r="L33" s="12" t="s">
        <v>159</v>
      </c>
      <c r="M33" s="12" t="s">
        <v>1393</v>
      </c>
      <c r="N33" s="12" t="s">
        <v>108</v>
      </c>
      <c r="O33" s="12" t="s">
        <v>1374</v>
      </c>
      <c r="P33" s="12">
        <v>10</v>
      </c>
      <c r="Q33" s="12" t="s">
        <v>48</v>
      </c>
      <c r="R33" s="12"/>
      <c r="S33" s="12"/>
      <c r="T33" s="12"/>
      <c r="U33" s="12" t="s">
        <v>49</v>
      </c>
      <c r="V33" s="12" t="s">
        <v>1375</v>
      </c>
      <c r="W33" s="12" t="s">
        <v>49</v>
      </c>
      <c r="X33" s="12" t="s">
        <v>15</v>
      </c>
      <c r="Y33" s="12"/>
      <c r="Z33" s="12" t="s">
        <v>858</v>
      </c>
      <c r="AA33" s="12"/>
      <c r="AB33" s="12"/>
      <c r="AC33" s="12" t="s">
        <v>1376</v>
      </c>
      <c r="AD33" s="12" t="s">
        <v>53</v>
      </c>
      <c r="AE33" s="12" t="s">
        <v>541</v>
      </c>
      <c r="AF33" s="12"/>
    </row>
    <row r="34" spans="1:32" ht="15" customHeight="1" x14ac:dyDescent="0.25">
      <c r="A34" s="19" t="s">
        <v>228</v>
      </c>
      <c r="B34" s="11" t="s">
        <v>27</v>
      </c>
      <c r="C34" s="12" t="s">
        <v>36</v>
      </c>
      <c r="D34" s="12" t="s">
        <v>35</v>
      </c>
      <c r="E34" s="12" t="s">
        <v>37</v>
      </c>
      <c r="F34" s="12" t="s">
        <v>1163</v>
      </c>
      <c r="G34" s="12" t="s">
        <v>43</v>
      </c>
      <c r="H34" s="12" t="s">
        <v>15</v>
      </c>
      <c r="I34" s="13">
        <v>109</v>
      </c>
      <c r="J34" s="12" t="s">
        <v>45</v>
      </c>
      <c r="K34" s="12"/>
      <c r="L34" s="12" t="s">
        <v>46</v>
      </c>
      <c r="M34" s="12"/>
      <c r="N34" s="12" t="s">
        <v>47</v>
      </c>
      <c r="O34" s="12"/>
      <c r="P34" s="12">
        <v>10</v>
      </c>
      <c r="Q34" s="12" t="s">
        <v>48</v>
      </c>
      <c r="R34" s="12"/>
      <c r="S34" s="12"/>
      <c r="T34" s="12"/>
      <c r="U34" s="12" t="s">
        <v>292</v>
      </c>
      <c r="V34" s="12" t="s">
        <v>740</v>
      </c>
      <c r="W34" s="12" t="s">
        <v>1158</v>
      </c>
      <c r="X34" s="12" t="s">
        <v>15</v>
      </c>
      <c r="Y34" s="12"/>
      <c r="Z34" s="12" t="s">
        <v>56</v>
      </c>
      <c r="AA34" s="12"/>
      <c r="AB34" s="12"/>
      <c r="AC34" s="12"/>
      <c r="AD34" s="12" t="s">
        <v>53</v>
      </c>
      <c r="AE34" s="12" t="s">
        <v>54</v>
      </c>
      <c r="AF34" s="12"/>
    </row>
    <row r="35" spans="1:32" ht="15" customHeight="1" x14ac:dyDescent="0.25">
      <c r="A35" s="19" t="s">
        <v>424</v>
      </c>
      <c r="B35" s="11" t="s">
        <v>27</v>
      </c>
      <c r="C35" s="12" t="s">
        <v>36</v>
      </c>
      <c r="D35" s="12" t="s">
        <v>35</v>
      </c>
      <c r="E35" s="12" t="s">
        <v>37</v>
      </c>
      <c r="F35" s="12" t="s">
        <v>1125</v>
      </c>
      <c r="G35" s="12"/>
      <c r="H35" s="12" t="s">
        <v>164</v>
      </c>
      <c r="I35" s="13">
        <v>83</v>
      </c>
      <c r="J35" s="12" t="s">
        <v>45</v>
      </c>
      <c r="K35" s="12"/>
      <c r="L35" s="12" t="s">
        <v>134</v>
      </c>
      <c r="M35" s="12"/>
      <c r="N35" s="12" t="s">
        <v>121</v>
      </c>
      <c r="O35" s="12"/>
      <c r="P35" s="12">
        <v>15</v>
      </c>
      <c r="Q35" s="12" t="s">
        <v>122</v>
      </c>
      <c r="R35" s="12" t="s">
        <v>720</v>
      </c>
      <c r="S35" s="12" t="s">
        <v>532</v>
      </c>
      <c r="T35" s="12"/>
      <c r="U35" s="12" t="s">
        <v>49</v>
      </c>
      <c r="V35" s="12"/>
      <c r="W35" s="12" t="s">
        <v>82</v>
      </c>
      <c r="X35" s="12" t="s">
        <v>15</v>
      </c>
      <c r="Y35" s="12"/>
      <c r="Z35" s="12" t="s">
        <v>83</v>
      </c>
      <c r="AA35" s="12"/>
      <c r="AB35" s="12"/>
      <c r="AC35" s="12"/>
      <c r="AD35" s="12" t="s">
        <v>53</v>
      </c>
      <c r="AE35" s="12" t="s">
        <v>86</v>
      </c>
      <c r="AF35" s="12"/>
    </row>
    <row r="36" spans="1:32" ht="15" customHeight="1" x14ac:dyDescent="0.25">
      <c r="A36" s="19" t="s">
        <v>226</v>
      </c>
      <c r="B36" s="11" t="s">
        <v>27</v>
      </c>
      <c r="C36" s="12" t="s">
        <v>36</v>
      </c>
      <c r="D36" s="12" t="s">
        <v>35</v>
      </c>
      <c r="E36" s="12" t="s">
        <v>37</v>
      </c>
      <c r="F36" s="12" t="s">
        <v>1136</v>
      </c>
      <c r="G36" s="12" t="s">
        <v>43</v>
      </c>
      <c r="H36" s="12" t="s">
        <v>15</v>
      </c>
      <c r="I36" s="13">
        <v>95</v>
      </c>
      <c r="J36" s="12" t="s">
        <v>45</v>
      </c>
      <c r="K36" s="12" t="s">
        <v>1131</v>
      </c>
      <c r="L36" s="12" t="s">
        <v>159</v>
      </c>
      <c r="M36" s="12"/>
      <c r="N36" s="12" t="s">
        <v>939</v>
      </c>
      <c r="O36" s="12"/>
      <c r="P36" s="12">
        <v>10</v>
      </c>
      <c r="Q36" s="12" t="s">
        <v>48</v>
      </c>
      <c r="R36" s="12"/>
      <c r="S36" s="12"/>
      <c r="T36" s="12" t="s">
        <v>1134</v>
      </c>
      <c r="U36" s="12" t="s">
        <v>80</v>
      </c>
      <c r="V36" s="12" t="s">
        <v>472</v>
      </c>
      <c r="W36" s="12" t="s">
        <v>549</v>
      </c>
      <c r="X36" s="12" t="s">
        <v>15</v>
      </c>
      <c r="Y36" s="12"/>
      <c r="Z36" s="12" t="s">
        <v>216</v>
      </c>
      <c r="AA36" s="12" t="s">
        <v>56</v>
      </c>
      <c r="AB36" s="12"/>
      <c r="AC36" s="12"/>
      <c r="AD36" s="12" t="s">
        <v>53</v>
      </c>
      <c r="AE36" s="12" t="s">
        <v>86</v>
      </c>
      <c r="AF36" s="12"/>
    </row>
    <row r="37" spans="1:32" ht="15" customHeight="1" x14ac:dyDescent="0.25">
      <c r="A37" s="19" t="s">
        <v>413</v>
      </c>
      <c r="B37" s="11" t="s">
        <v>27</v>
      </c>
      <c r="C37" s="12" t="s">
        <v>36</v>
      </c>
      <c r="D37" s="12" t="s">
        <v>35</v>
      </c>
      <c r="E37" s="12" t="s">
        <v>37</v>
      </c>
      <c r="F37" s="12" t="s">
        <v>817</v>
      </c>
      <c r="G37" s="12"/>
      <c r="H37" s="12" t="s">
        <v>15</v>
      </c>
      <c r="I37" s="13">
        <v>95</v>
      </c>
      <c r="J37" s="12" t="s">
        <v>45</v>
      </c>
      <c r="K37" s="12"/>
      <c r="L37" s="12" t="s">
        <v>46</v>
      </c>
      <c r="M37" s="12"/>
      <c r="N37" s="12" t="s">
        <v>47</v>
      </c>
      <c r="O37" s="12"/>
      <c r="P37" s="12">
        <v>10.5</v>
      </c>
      <c r="Q37" s="12" t="s">
        <v>48</v>
      </c>
      <c r="R37" s="12"/>
      <c r="S37" s="12"/>
      <c r="T37" s="12"/>
      <c r="U37" s="12" t="s">
        <v>49</v>
      </c>
      <c r="V37" s="12"/>
      <c r="W37" s="12" t="s">
        <v>49</v>
      </c>
      <c r="X37" s="12" t="s">
        <v>15</v>
      </c>
      <c r="Y37" s="12"/>
      <c r="Z37" s="12" t="s">
        <v>56</v>
      </c>
      <c r="AA37" s="12"/>
      <c r="AB37" s="12"/>
      <c r="AC37" s="12"/>
      <c r="AD37" s="12" t="s">
        <v>53</v>
      </c>
      <c r="AE37" s="12" t="s">
        <v>54</v>
      </c>
      <c r="AF37" s="12"/>
    </row>
    <row r="38" spans="1:32" ht="15" customHeight="1" x14ac:dyDescent="0.25">
      <c r="A38" s="19" t="s">
        <v>248</v>
      </c>
      <c r="B38" s="11" t="s">
        <v>27</v>
      </c>
      <c r="C38" s="12" t="s">
        <v>36</v>
      </c>
      <c r="D38" s="12" t="s">
        <v>35</v>
      </c>
      <c r="E38" s="12" t="s">
        <v>37</v>
      </c>
      <c r="F38" s="12" t="s">
        <v>790</v>
      </c>
      <c r="G38" s="12"/>
      <c r="H38" s="12" t="s">
        <v>15</v>
      </c>
      <c r="I38" s="13">
        <v>105</v>
      </c>
      <c r="J38" s="12" t="s">
        <v>471</v>
      </c>
      <c r="K38" s="12"/>
      <c r="L38" s="12" t="s">
        <v>243</v>
      </c>
      <c r="M38" s="12"/>
      <c r="N38" s="12" t="s">
        <v>47</v>
      </c>
      <c r="O38" s="12"/>
      <c r="P38" s="12">
        <v>10</v>
      </c>
      <c r="Q38" s="12" t="s">
        <v>48</v>
      </c>
      <c r="R38" s="12"/>
      <c r="S38" s="12"/>
      <c r="T38" s="12"/>
      <c r="U38" s="12" t="s">
        <v>49</v>
      </c>
      <c r="V38" s="12" t="s">
        <v>784</v>
      </c>
      <c r="W38" s="12" t="s">
        <v>49</v>
      </c>
      <c r="X38" s="12" t="s">
        <v>15</v>
      </c>
      <c r="Y38" s="12"/>
      <c r="Z38" s="12" t="s">
        <v>56</v>
      </c>
      <c r="AA38" s="12"/>
      <c r="AB38" s="12"/>
      <c r="AC38" s="12"/>
      <c r="AD38" s="12" t="s">
        <v>161</v>
      </c>
      <c r="AE38" s="12" t="s">
        <v>193</v>
      </c>
      <c r="AF38" s="12"/>
    </row>
    <row r="39" spans="1:32" ht="15" customHeight="1" x14ac:dyDescent="0.25">
      <c r="A39" s="19" t="s">
        <v>219</v>
      </c>
      <c r="B39" s="11" t="s">
        <v>27</v>
      </c>
      <c r="C39" s="12" t="s">
        <v>36</v>
      </c>
      <c r="D39" s="12" t="s">
        <v>35</v>
      </c>
      <c r="E39" s="12" t="s">
        <v>37</v>
      </c>
      <c r="F39" s="12" t="s">
        <v>1124</v>
      </c>
      <c r="G39" s="12" t="s">
        <v>43</v>
      </c>
      <c r="H39" s="12" t="s">
        <v>15</v>
      </c>
      <c r="I39" s="13">
        <v>81</v>
      </c>
      <c r="J39" s="12" t="s">
        <v>45</v>
      </c>
      <c r="K39" s="12" t="s">
        <v>1321</v>
      </c>
      <c r="L39" s="12" t="s">
        <v>103</v>
      </c>
      <c r="M39" s="12"/>
      <c r="N39" s="12" t="s">
        <v>47</v>
      </c>
      <c r="O39" s="12"/>
      <c r="P39" s="12">
        <v>10</v>
      </c>
      <c r="Q39" s="12" t="s">
        <v>48</v>
      </c>
      <c r="R39" s="12"/>
      <c r="S39" s="12"/>
      <c r="T39" s="12"/>
      <c r="U39" s="12" t="s">
        <v>49</v>
      </c>
      <c r="V39" s="12"/>
      <c r="W39" s="12" t="s">
        <v>292</v>
      </c>
      <c r="X39" s="12" t="s">
        <v>15</v>
      </c>
      <c r="Y39" s="12"/>
      <c r="Z39" s="12" t="s">
        <v>56</v>
      </c>
      <c r="AA39" s="12"/>
      <c r="AB39" s="12"/>
      <c r="AC39" s="12"/>
      <c r="AD39" s="12" t="s">
        <v>53</v>
      </c>
      <c r="AE39" s="12" t="s">
        <v>193</v>
      </c>
      <c r="AF39" s="12"/>
    </row>
    <row r="40" spans="1:32" ht="15" customHeight="1" x14ac:dyDescent="0.25">
      <c r="A40" s="19" t="s">
        <v>255</v>
      </c>
      <c r="B40" s="11" t="s">
        <v>27</v>
      </c>
      <c r="C40" s="12" t="s">
        <v>36</v>
      </c>
      <c r="D40" s="12" t="s">
        <v>35</v>
      </c>
      <c r="E40" s="12" t="s">
        <v>37</v>
      </c>
      <c r="F40" s="12" t="s">
        <v>479</v>
      </c>
      <c r="G40" s="12"/>
      <c r="H40" s="12" t="s">
        <v>152</v>
      </c>
      <c r="I40" s="13">
        <v>109</v>
      </c>
      <c r="J40" s="12" t="s">
        <v>471</v>
      </c>
      <c r="K40" s="12"/>
      <c r="L40" s="12" t="s">
        <v>103</v>
      </c>
      <c r="M40" s="12"/>
      <c r="N40" s="12" t="s">
        <v>47</v>
      </c>
      <c r="O40" s="12"/>
      <c r="P40" s="12">
        <v>10</v>
      </c>
      <c r="Q40" s="12" t="s">
        <v>48</v>
      </c>
      <c r="R40" s="12"/>
      <c r="S40" s="12"/>
      <c r="T40" s="12"/>
      <c r="U40" s="12" t="s">
        <v>80</v>
      </c>
      <c r="V40" s="12" t="s">
        <v>472</v>
      </c>
      <c r="W40" s="12" t="s">
        <v>252</v>
      </c>
      <c r="X40" s="12" t="s">
        <v>15</v>
      </c>
      <c r="Y40" s="12"/>
      <c r="Z40" s="12" t="s">
        <v>216</v>
      </c>
      <c r="AA40" s="12" t="s">
        <v>56</v>
      </c>
      <c r="AB40" s="12"/>
      <c r="AC40" s="12"/>
      <c r="AD40" s="12" t="s">
        <v>153</v>
      </c>
      <c r="AE40" s="12" t="s">
        <v>193</v>
      </c>
      <c r="AF40" s="12"/>
    </row>
    <row r="41" spans="1:32" ht="15" customHeight="1" x14ac:dyDescent="0.25">
      <c r="A41" s="19" t="s">
        <v>666</v>
      </c>
      <c r="B41" s="11" t="s">
        <v>27</v>
      </c>
      <c r="C41" s="12" t="s">
        <v>36</v>
      </c>
      <c r="D41" s="12" t="s">
        <v>35</v>
      </c>
      <c r="E41" s="12" t="s">
        <v>37</v>
      </c>
      <c r="F41" s="12" t="s">
        <v>351</v>
      </c>
      <c r="G41" s="12" t="s">
        <v>43</v>
      </c>
      <c r="H41" s="12" t="s">
        <v>15</v>
      </c>
      <c r="I41" s="13">
        <v>95</v>
      </c>
      <c r="J41" s="12" t="s">
        <v>45</v>
      </c>
      <c r="K41" s="12" t="s">
        <v>667</v>
      </c>
      <c r="L41" s="12" t="s">
        <v>46</v>
      </c>
      <c r="M41" s="12"/>
      <c r="N41" s="12" t="s">
        <v>47</v>
      </c>
      <c r="O41" s="12"/>
      <c r="P41" s="12">
        <v>10</v>
      </c>
      <c r="Q41" s="12" t="s">
        <v>48</v>
      </c>
      <c r="R41" s="12"/>
      <c r="S41" s="12"/>
      <c r="T41" s="12"/>
      <c r="U41" s="12" t="s">
        <v>49</v>
      </c>
      <c r="V41" s="12"/>
      <c r="W41" s="12" t="s">
        <v>49</v>
      </c>
      <c r="X41" s="12" t="s">
        <v>15</v>
      </c>
      <c r="Y41" s="12"/>
      <c r="Z41" s="12" t="s">
        <v>56</v>
      </c>
      <c r="AA41" s="12"/>
      <c r="AB41" s="12"/>
      <c r="AC41" s="12"/>
      <c r="AD41" s="12" t="s">
        <v>53</v>
      </c>
      <c r="AE41" s="12" t="s">
        <v>193</v>
      </c>
      <c r="AF41" s="12"/>
    </row>
    <row r="42" spans="1:32" ht="15" customHeight="1" x14ac:dyDescent="0.25">
      <c r="A42" s="19" t="s">
        <v>271</v>
      </c>
      <c r="B42" s="11" t="s">
        <v>27</v>
      </c>
      <c r="C42" s="12" t="s">
        <v>15</v>
      </c>
      <c r="D42" s="12" t="s">
        <v>14</v>
      </c>
      <c r="E42" s="12"/>
      <c r="F42" s="12" t="str">
        <f>IF(C42="NO","NA",IF(D42="NO","ND","-"))</f>
        <v>NA</v>
      </c>
      <c r="G42" s="12"/>
      <c r="H42" s="12"/>
      <c r="I42" s="13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</row>
    <row r="43" spans="1:32" ht="15" customHeight="1" x14ac:dyDescent="0.25">
      <c r="A43" s="19" t="s">
        <v>230</v>
      </c>
      <c r="B43" s="11" t="s">
        <v>27</v>
      </c>
      <c r="C43" s="12" t="s">
        <v>15</v>
      </c>
      <c r="D43" s="12" t="s">
        <v>14</v>
      </c>
      <c r="E43" s="12"/>
      <c r="F43" s="12" t="str">
        <f>IF(C43="NO","NA",IF(D43="NO","ND","-"))</f>
        <v>NA</v>
      </c>
      <c r="G43" s="12"/>
      <c r="H43" s="12"/>
      <c r="I43" s="13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</row>
    <row r="44" spans="1:32" ht="15" customHeight="1" x14ac:dyDescent="0.25">
      <c r="A44" s="19" t="s">
        <v>222</v>
      </c>
      <c r="B44" s="11" t="s">
        <v>27</v>
      </c>
      <c r="C44" s="12" t="s">
        <v>15</v>
      </c>
      <c r="D44" s="12" t="s">
        <v>14</v>
      </c>
      <c r="E44" s="12"/>
      <c r="F44" s="12" t="str">
        <f>IF(C44="NO","NA",IF(D44="NO","ND","-"))</f>
        <v>NA</v>
      </c>
      <c r="G44" s="12"/>
      <c r="H44" s="12"/>
      <c r="I44" s="13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</row>
    <row r="45" spans="1:32" ht="15" customHeight="1" x14ac:dyDescent="0.25">
      <c r="A45" s="19" t="s">
        <v>423</v>
      </c>
      <c r="B45" s="11" t="s">
        <v>27</v>
      </c>
      <c r="C45" s="12" t="s">
        <v>36</v>
      </c>
      <c r="D45" s="12" t="s">
        <v>35</v>
      </c>
      <c r="E45" s="12" t="s">
        <v>37</v>
      </c>
      <c r="F45" s="12" t="s">
        <v>724</v>
      </c>
      <c r="G45" s="12" t="s">
        <v>43</v>
      </c>
      <c r="H45" s="12" t="s">
        <v>15</v>
      </c>
      <c r="I45" s="13">
        <v>101</v>
      </c>
      <c r="J45" s="12" t="s">
        <v>45</v>
      </c>
      <c r="K45" s="12" t="s">
        <v>851</v>
      </c>
      <c r="L45" s="12" t="s">
        <v>134</v>
      </c>
      <c r="M45" s="12"/>
      <c r="N45" s="12" t="s">
        <v>108</v>
      </c>
      <c r="O45" s="12" t="s">
        <v>852</v>
      </c>
      <c r="P45" s="12">
        <v>10</v>
      </c>
      <c r="Q45" s="12" t="s">
        <v>48</v>
      </c>
      <c r="R45" s="12"/>
      <c r="S45" s="12"/>
      <c r="T45" s="12"/>
      <c r="U45" s="12" t="s">
        <v>181</v>
      </c>
      <c r="V45" s="12" t="s">
        <v>853</v>
      </c>
      <c r="W45" s="12" t="s">
        <v>322</v>
      </c>
      <c r="X45" s="12" t="s">
        <v>15</v>
      </c>
      <c r="Y45" s="12"/>
      <c r="Z45" s="12" t="s">
        <v>56</v>
      </c>
      <c r="AA45" s="12"/>
      <c r="AB45" s="12"/>
      <c r="AC45" s="12"/>
      <c r="AD45" s="12" t="s">
        <v>53</v>
      </c>
      <c r="AE45" s="12" t="s">
        <v>54</v>
      </c>
      <c r="AF45" s="12"/>
    </row>
    <row r="46" spans="1:32" ht="15" customHeight="1" x14ac:dyDescent="0.25">
      <c r="A46" s="19" t="s">
        <v>339</v>
      </c>
      <c r="B46" s="11" t="s">
        <v>27</v>
      </c>
      <c r="C46" s="12" t="s">
        <v>15</v>
      </c>
      <c r="D46" s="12" t="s">
        <v>14</v>
      </c>
      <c r="E46" s="12"/>
      <c r="F46" s="12" t="str">
        <f>IF(C46="NO","NA",IF(D46="NO","ND","-"))</f>
        <v>NA</v>
      </c>
      <c r="G46" s="12"/>
      <c r="H46" s="12"/>
      <c r="I46" s="13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</row>
    <row r="47" spans="1:32" ht="15" customHeight="1" x14ac:dyDescent="0.25">
      <c r="A47" s="19" t="s">
        <v>1137</v>
      </c>
      <c r="B47" s="11" t="s">
        <v>27</v>
      </c>
      <c r="C47" s="12" t="s">
        <v>36</v>
      </c>
      <c r="D47" s="12" t="s">
        <v>35</v>
      </c>
      <c r="E47" s="12" t="s">
        <v>37</v>
      </c>
      <c r="F47" s="12" t="s">
        <v>1148</v>
      </c>
      <c r="G47" s="12"/>
      <c r="H47" s="12" t="s">
        <v>15</v>
      </c>
      <c r="I47" s="13">
        <v>83</v>
      </c>
      <c r="J47" s="12" t="s">
        <v>45</v>
      </c>
      <c r="K47" s="12"/>
      <c r="L47" s="12" t="s">
        <v>134</v>
      </c>
      <c r="M47" s="12"/>
      <c r="N47" s="12" t="s">
        <v>108</v>
      </c>
      <c r="O47" s="12" t="s">
        <v>1139</v>
      </c>
      <c r="P47" s="12">
        <v>10</v>
      </c>
      <c r="Q47" s="12" t="s">
        <v>122</v>
      </c>
      <c r="R47" s="12"/>
      <c r="S47" s="12"/>
      <c r="T47" s="12"/>
      <c r="U47" s="12" t="s">
        <v>252</v>
      </c>
      <c r="V47" s="12" t="s">
        <v>1140</v>
      </c>
      <c r="W47" s="12" t="s">
        <v>910</v>
      </c>
      <c r="X47" s="12" t="s">
        <v>36</v>
      </c>
      <c r="Y47" s="12"/>
      <c r="Z47" s="12" t="s">
        <v>858</v>
      </c>
      <c r="AA47" s="12"/>
      <c r="AB47" s="12"/>
      <c r="AC47" s="12" t="s">
        <v>1141</v>
      </c>
      <c r="AD47" s="12" t="s">
        <v>53</v>
      </c>
      <c r="AE47" s="12" t="s">
        <v>165</v>
      </c>
      <c r="AF47" s="12"/>
    </row>
    <row r="48" spans="1:32" ht="15" customHeight="1" x14ac:dyDescent="0.25">
      <c r="A48" s="19" t="s">
        <v>218</v>
      </c>
      <c r="B48" s="11" t="s">
        <v>27</v>
      </c>
      <c r="C48" s="12" t="s">
        <v>36</v>
      </c>
      <c r="D48" s="12" t="s">
        <v>35</v>
      </c>
      <c r="E48" s="12" t="s">
        <v>37</v>
      </c>
      <c r="F48" s="12" t="s">
        <v>733</v>
      </c>
      <c r="G48" s="12" t="s">
        <v>43</v>
      </c>
      <c r="H48" s="12" t="s">
        <v>15</v>
      </c>
      <c r="I48" s="13">
        <v>108</v>
      </c>
      <c r="J48" s="12" t="s">
        <v>45</v>
      </c>
      <c r="K48" s="12"/>
      <c r="L48" s="12" t="s">
        <v>159</v>
      </c>
      <c r="M48" s="12"/>
      <c r="N48" s="12" t="s">
        <v>47</v>
      </c>
      <c r="O48" s="12"/>
      <c r="P48" s="12">
        <v>10</v>
      </c>
      <c r="Q48" s="12" t="s">
        <v>48</v>
      </c>
      <c r="R48" s="12"/>
      <c r="S48" s="12"/>
      <c r="T48" s="12"/>
      <c r="U48" s="12" t="s">
        <v>181</v>
      </c>
      <c r="V48" s="12" t="s">
        <v>727</v>
      </c>
      <c r="W48" s="12" t="s">
        <v>51</v>
      </c>
      <c r="X48" s="12" t="s">
        <v>15</v>
      </c>
      <c r="Y48" s="12"/>
      <c r="Z48" s="12" t="s">
        <v>216</v>
      </c>
      <c r="AA48" s="12" t="s">
        <v>56</v>
      </c>
      <c r="AB48" s="12"/>
      <c r="AC48" s="12"/>
      <c r="AD48" s="12" t="s">
        <v>53</v>
      </c>
      <c r="AE48" s="12" t="s">
        <v>54</v>
      </c>
      <c r="AF48" s="12"/>
    </row>
    <row r="49" spans="1:32" ht="15" customHeight="1" x14ac:dyDescent="0.25">
      <c r="A49" s="19" t="s">
        <v>419</v>
      </c>
      <c r="B49" s="11" t="s">
        <v>27</v>
      </c>
      <c r="C49" s="12" t="s">
        <v>15</v>
      </c>
      <c r="D49" s="12" t="s">
        <v>14</v>
      </c>
      <c r="E49" s="12"/>
      <c r="F49" s="12" t="str">
        <f>IF(C49="NO","NA",IF(D49="NO","ND","-"))</f>
        <v>NA</v>
      </c>
      <c r="G49" s="12"/>
      <c r="H49" s="12"/>
      <c r="I49" s="13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</row>
    <row r="50" spans="1:32" ht="15" customHeight="1" x14ac:dyDescent="0.25">
      <c r="A50" s="19" t="s">
        <v>43</v>
      </c>
      <c r="B50" s="11" t="s">
        <v>27</v>
      </c>
      <c r="C50" s="12" t="s">
        <v>36</v>
      </c>
      <c r="D50" s="12" t="s">
        <v>35</v>
      </c>
      <c r="E50" s="12" t="s">
        <v>37</v>
      </c>
      <c r="F50" s="12" t="s">
        <v>708</v>
      </c>
      <c r="G50" s="12" t="s">
        <v>43</v>
      </c>
      <c r="H50" s="12" t="s">
        <v>15</v>
      </c>
      <c r="I50" s="13">
        <v>84</v>
      </c>
      <c r="J50" s="12" t="s">
        <v>45</v>
      </c>
      <c r="K50" s="12"/>
      <c r="L50" s="12" t="s">
        <v>243</v>
      </c>
      <c r="M50" s="12"/>
      <c r="N50" s="12" t="s">
        <v>47</v>
      </c>
      <c r="O50" s="12"/>
      <c r="P50" s="12">
        <v>10</v>
      </c>
      <c r="Q50" s="12" t="s">
        <v>48</v>
      </c>
      <c r="R50" s="12"/>
      <c r="S50" s="12"/>
      <c r="T50" s="12"/>
      <c r="U50" s="12" t="s">
        <v>181</v>
      </c>
      <c r="V50" s="12" t="s">
        <v>703</v>
      </c>
      <c r="W50" s="12" t="s">
        <v>49</v>
      </c>
      <c r="X50" s="12" t="s">
        <v>15</v>
      </c>
      <c r="Y50" s="12"/>
      <c r="Z50" s="12" t="s">
        <v>56</v>
      </c>
      <c r="AA50" s="12"/>
      <c r="AB50" s="12"/>
      <c r="AC50" s="12"/>
      <c r="AD50" s="12" t="s">
        <v>53</v>
      </c>
      <c r="AE50" s="12" t="s">
        <v>54</v>
      </c>
      <c r="AF50" s="12"/>
    </row>
    <row r="51" spans="1:32" ht="15" customHeight="1" x14ac:dyDescent="0.25">
      <c r="A51" s="19" t="s">
        <v>555</v>
      </c>
      <c r="B51" s="11" t="s">
        <v>27</v>
      </c>
      <c r="C51" s="12" t="s">
        <v>36</v>
      </c>
      <c r="D51" s="12" t="s">
        <v>35</v>
      </c>
      <c r="E51" s="12" t="s">
        <v>37</v>
      </c>
      <c r="F51" s="12" t="s">
        <v>612</v>
      </c>
      <c r="G51" s="12"/>
      <c r="H51" s="12" t="s">
        <v>15</v>
      </c>
      <c r="I51" s="13">
        <v>96</v>
      </c>
      <c r="J51" s="12" t="s">
        <v>45</v>
      </c>
      <c r="K51" s="12"/>
      <c r="L51" s="12" t="s">
        <v>134</v>
      </c>
      <c r="M51" s="12"/>
      <c r="N51" s="12" t="s">
        <v>108</v>
      </c>
      <c r="O51" s="12" t="s">
        <v>1073</v>
      </c>
      <c r="P51" s="12">
        <v>10</v>
      </c>
      <c r="Q51" s="12" t="s">
        <v>48</v>
      </c>
      <c r="R51" s="12"/>
      <c r="S51" s="12"/>
      <c r="T51" s="12"/>
      <c r="U51" s="12" t="s">
        <v>49</v>
      </c>
      <c r="V51" s="12" t="s">
        <v>321</v>
      </c>
      <c r="W51" s="12" t="s">
        <v>82</v>
      </c>
      <c r="X51" s="12" t="s">
        <v>15</v>
      </c>
      <c r="Y51" s="12"/>
      <c r="Z51" s="12" t="s">
        <v>56</v>
      </c>
      <c r="AA51" s="12"/>
      <c r="AB51" s="12"/>
      <c r="AC51" s="12"/>
      <c r="AD51" s="12" t="s">
        <v>53</v>
      </c>
      <c r="AE51" s="12" t="s">
        <v>86</v>
      </c>
      <c r="AF51" s="12"/>
    </row>
    <row r="52" spans="1:32" ht="15" customHeight="1" x14ac:dyDescent="0.25">
      <c r="A52" s="19" t="s">
        <v>647</v>
      </c>
      <c r="B52" s="11" t="s">
        <v>27</v>
      </c>
      <c r="C52" s="12" t="s">
        <v>36</v>
      </c>
      <c r="D52" s="12" t="s">
        <v>35</v>
      </c>
      <c r="E52" s="12" t="s">
        <v>41</v>
      </c>
      <c r="F52" s="12" t="s">
        <v>663</v>
      </c>
      <c r="G52" s="12" t="s">
        <v>43</v>
      </c>
      <c r="H52" s="12" t="s">
        <v>15</v>
      </c>
      <c r="I52" s="13">
        <v>102</v>
      </c>
      <c r="J52" s="12" t="s">
        <v>45</v>
      </c>
      <c r="K52" s="12" t="s">
        <v>650</v>
      </c>
      <c r="L52" s="12" t="s">
        <v>46</v>
      </c>
      <c r="M52" s="12"/>
      <c r="N52" s="12" t="s">
        <v>108</v>
      </c>
      <c r="O52" s="12" t="s">
        <v>651</v>
      </c>
      <c r="P52" s="12">
        <v>5</v>
      </c>
      <c r="Q52" s="12" t="s">
        <v>110</v>
      </c>
      <c r="R52" s="12"/>
      <c r="S52" s="12"/>
      <c r="T52" s="12"/>
      <c r="U52" s="12" t="s">
        <v>245</v>
      </c>
      <c r="V52" s="12" t="s">
        <v>579</v>
      </c>
      <c r="W52" s="12" t="s">
        <v>51</v>
      </c>
      <c r="X52" s="12" t="s">
        <v>36</v>
      </c>
      <c r="Y52" s="12" t="s">
        <v>652</v>
      </c>
      <c r="Z52" s="12" t="s">
        <v>123</v>
      </c>
      <c r="AA52" s="12"/>
      <c r="AB52" s="12"/>
      <c r="AC52" s="12" t="s">
        <v>653</v>
      </c>
      <c r="AD52" s="12" t="s">
        <v>53</v>
      </c>
      <c r="AE52" s="12" t="s">
        <v>54</v>
      </c>
      <c r="AF52" s="12"/>
    </row>
    <row r="53" spans="1:32" ht="15" customHeight="1" x14ac:dyDescent="0.25">
      <c r="A53" s="19" t="s">
        <v>560</v>
      </c>
      <c r="B53" s="11" t="s">
        <v>27</v>
      </c>
      <c r="C53" s="12" t="s">
        <v>36</v>
      </c>
      <c r="D53" s="12" t="s">
        <v>35</v>
      </c>
      <c r="E53" s="12" t="s">
        <v>37</v>
      </c>
      <c r="F53" s="12" t="s">
        <v>1085</v>
      </c>
      <c r="G53" s="12"/>
      <c r="H53" s="12" t="s">
        <v>15</v>
      </c>
      <c r="I53" s="13">
        <v>100</v>
      </c>
      <c r="J53" s="12" t="s">
        <v>45</v>
      </c>
      <c r="K53" s="12"/>
      <c r="L53" s="12" t="s">
        <v>134</v>
      </c>
      <c r="M53" s="12"/>
      <c r="N53" s="12" t="s">
        <v>79</v>
      </c>
      <c r="O53" s="12"/>
      <c r="P53" s="12">
        <v>10</v>
      </c>
      <c r="Q53" s="12" t="s">
        <v>48</v>
      </c>
      <c r="R53" s="12"/>
      <c r="S53" s="12"/>
      <c r="T53" s="12"/>
      <c r="U53" s="12" t="s">
        <v>80</v>
      </c>
      <c r="V53" s="12"/>
      <c r="W53" s="12" t="s">
        <v>51</v>
      </c>
      <c r="X53" s="12" t="s">
        <v>15</v>
      </c>
      <c r="Y53" s="12"/>
      <c r="Z53" s="12" t="s">
        <v>56</v>
      </c>
      <c r="AA53" s="12"/>
      <c r="AB53" s="12"/>
      <c r="AC53" s="12"/>
      <c r="AD53" s="12" t="s">
        <v>53</v>
      </c>
      <c r="AE53" s="12" t="s">
        <v>86</v>
      </c>
      <c r="AF53" s="12"/>
    </row>
    <row r="54" spans="1:32" ht="15" customHeight="1" x14ac:dyDescent="0.25">
      <c r="A54" s="19" t="s">
        <v>554</v>
      </c>
      <c r="B54" s="11" t="s">
        <v>27</v>
      </c>
      <c r="C54" s="12" t="s">
        <v>36</v>
      </c>
      <c r="D54" s="12" t="s">
        <v>35</v>
      </c>
      <c r="E54" s="12" t="s">
        <v>37</v>
      </c>
      <c r="F54" s="12" t="s">
        <v>361</v>
      </c>
      <c r="G54" s="12"/>
      <c r="H54" s="12" t="s">
        <v>15</v>
      </c>
      <c r="I54" s="13">
        <v>95</v>
      </c>
      <c r="J54" s="12" t="s">
        <v>180</v>
      </c>
      <c r="K54" s="12"/>
      <c r="L54" s="12" t="s">
        <v>46</v>
      </c>
      <c r="M54" s="12"/>
      <c r="N54" s="12" t="s">
        <v>47</v>
      </c>
      <c r="O54" s="12"/>
      <c r="P54" s="12">
        <v>10</v>
      </c>
      <c r="Q54" s="12" t="s">
        <v>48</v>
      </c>
      <c r="R54" s="12"/>
      <c r="S54" s="12"/>
      <c r="T54" s="12"/>
      <c r="U54" s="12" t="s">
        <v>181</v>
      </c>
      <c r="V54" s="12" t="s">
        <v>1063</v>
      </c>
      <c r="W54" s="12" t="s">
        <v>82</v>
      </c>
      <c r="X54" s="12" t="s">
        <v>15</v>
      </c>
      <c r="Y54" s="12"/>
      <c r="Z54" s="12" t="s">
        <v>56</v>
      </c>
      <c r="AA54" s="12"/>
      <c r="AB54" s="12"/>
      <c r="AC54" s="12"/>
      <c r="AD54" s="12" t="s">
        <v>53</v>
      </c>
      <c r="AE54" s="12" t="s">
        <v>54</v>
      </c>
      <c r="AF54" s="12"/>
    </row>
    <row r="55" spans="1:32" ht="15" customHeight="1" x14ac:dyDescent="0.25">
      <c r="A55" s="19" t="s">
        <v>309</v>
      </c>
      <c r="B55" s="11" t="s">
        <v>27</v>
      </c>
      <c r="C55" s="12" t="s">
        <v>36</v>
      </c>
      <c r="D55" s="12" t="s">
        <v>35</v>
      </c>
      <c r="E55" s="12" t="s">
        <v>37</v>
      </c>
      <c r="F55" s="12" t="s">
        <v>455</v>
      </c>
      <c r="G55" s="12" t="s">
        <v>43</v>
      </c>
      <c r="H55" s="12" t="s">
        <v>15</v>
      </c>
      <c r="I55" s="13">
        <v>94</v>
      </c>
      <c r="J55" s="12" t="s">
        <v>45</v>
      </c>
      <c r="K55" s="12"/>
      <c r="L55" s="12" t="s">
        <v>159</v>
      </c>
      <c r="M55" s="12"/>
      <c r="N55" s="12" t="s">
        <v>47</v>
      </c>
      <c r="O55" s="12"/>
      <c r="P55" s="12">
        <v>10</v>
      </c>
      <c r="Q55" s="12" t="s">
        <v>48</v>
      </c>
      <c r="R55" s="12"/>
      <c r="S55" s="12"/>
      <c r="T55" s="12"/>
      <c r="U55" s="12" t="s">
        <v>80</v>
      </c>
      <c r="V55" s="12" t="s">
        <v>449</v>
      </c>
      <c r="W55" s="12" t="s">
        <v>252</v>
      </c>
      <c r="X55" s="12" t="s">
        <v>15</v>
      </c>
      <c r="Y55" s="12"/>
      <c r="Z55" s="12" t="s">
        <v>56</v>
      </c>
      <c r="AA55" s="12"/>
      <c r="AB55" s="12"/>
      <c r="AC55" s="12"/>
      <c r="AD55" s="12" t="s">
        <v>53</v>
      </c>
      <c r="AE55" s="12" t="s">
        <v>54</v>
      </c>
      <c r="AF55" s="12"/>
    </row>
    <row r="56" spans="1:32" ht="15" customHeight="1" x14ac:dyDescent="0.25">
      <c r="A56" s="19" t="s">
        <v>999</v>
      </c>
      <c r="B56" s="11" t="s">
        <v>27</v>
      </c>
      <c r="C56" s="12" t="s">
        <v>36</v>
      </c>
      <c r="D56" s="12" t="s">
        <v>35</v>
      </c>
      <c r="E56" s="12" t="s">
        <v>37</v>
      </c>
      <c r="F56" s="12" t="s">
        <v>1069</v>
      </c>
      <c r="G56" s="12"/>
      <c r="H56" s="12" t="s">
        <v>15</v>
      </c>
      <c r="I56" s="13">
        <v>90</v>
      </c>
      <c r="J56" s="12" t="s">
        <v>45</v>
      </c>
      <c r="K56" s="12"/>
      <c r="L56" s="12" t="s">
        <v>159</v>
      </c>
      <c r="M56" s="12"/>
      <c r="N56" s="12" t="s">
        <v>47</v>
      </c>
      <c r="O56" s="12"/>
      <c r="P56" s="12">
        <v>10</v>
      </c>
      <c r="Q56" s="12" t="s">
        <v>48</v>
      </c>
      <c r="R56" s="12"/>
      <c r="S56" s="12"/>
      <c r="T56" s="12"/>
      <c r="U56" s="12" t="s">
        <v>49</v>
      </c>
      <c r="V56" s="12"/>
      <c r="W56" s="12" t="s">
        <v>51</v>
      </c>
      <c r="X56" s="12" t="s">
        <v>15</v>
      </c>
      <c r="Y56" s="12"/>
      <c r="Z56" s="12" t="s">
        <v>56</v>
      </c>
      <c r="AA56" s="12"/>
      <c r="AB56" s="12"/>
      <c r="AC56" s="12"/>
      <c r="AD56" s="12" t="s">
        <v>53</v>
      </c>
      <c r="AE56" s="12" t="s">
        <v>54</v>
      </c>
      <c r="AF56" s="12"/>
    </row>
    <row r="57" spans="1:32" ht="15" customHeight="1" x14ac:dyDescent="0.25">
      <c r="A57" s="19" t="s">
        <v>695</v>
      </c>
      <c r="B57" s="11" t="s">
        <v>27</v>
      </c>
      <c r="C57" s="12" t="s">
        <v>36</v>
      </c>
      <c r="D57" s="12" t="s">
        <v>35</v>
      </c>
      <c r="E57" s="12" t="s">
        <v>37</v>
      </c>
      <c r="F57" s="12" t="s">
        <v>663</v>
      </c>
      <c r="G57" s="12"/>
      <c r="H57" s="12" t="s">
        <v>15</v>
      </c>
      <c r="I57" s="13">
        <v>85</v>
      </c>
      <c r="J57" s="12" t="s">
        <v>45</v>
      </c>
      <c r="K57" s="12"/>
      <c r="L57" s="12" t="s">
        <v>46</v>
      </c>
      <c r="M57" s="12"/>
      <c r="N57" s="12" t="s">
        <v>47</v>
      </c>
      <c r="O57" s="12"/>
      <c r="P57" s="12">
        <v>10</v>
      </c>
      <c r="Q57" s="12" t="s">
        <v>48</v>
      </c>
      <c r="R57" s="12"/>
      <c r="S57" s="12"/>
      <c r="T57" s="12"/>
      <c r="U57" s="12" t="s">
        <v>181</v>
      </c>
      <c r="V57" s="12" t="s">
        <v>698</v>
      </c>
      <c r="W57" s="12" t="s">
        <v>292</v>
      </c>
      <c r="X57" s="12" t="s">
        <v>15</v>
      </c>
      <c r="Y57" s="12"/>
      <c r="Z57" s="12" t="s">
        <v>56</v>
      </c>
      <c r="AA57" s="12"/>
      <c r="AB57" s="12"/>
      <c r="AC57" s="12"/>
      <c r="AD57" s="12" t="s">
        <v>53</v>
      </c>
      <c r="AE57" s="12" t="s">
        <v>54</v>
      </c>
      <c r="AF57" s="12"/>
    </row>
    <row r="58" spans="1:32" ht="15" customHeight="1" x14ac:dyDescent="0.25">
      <c r="A58" s="19" t="s">
        <v>270</v>
      </c>
      <c r="B58" s="11" t="s">
        <v>27</v>
      </c>
      <c r="C58" s="12" t="s">
        <v>36</v>
      </c>
      <c r="D58" s="12" t="s">
        <v>35</v>
      </c>
      <c r="E58" s="12" t="s">
        <v>37</v>
      </c>
      <c r="F58" s="12" t="s">
        <v>285</v>
      </c>
      <c r="G58" s="12"/>
      <c r="H58" s="12" t="s">
        <v>15</v>
      </c>
      <c r="I58" s="13">
        <v>106</v>
      </c>
      <c r="J58" s="12" t="s">
        <v>45</v>
      </c>
      <c r="K58" s="12"/>
      <c r="L58" s="12" t="s">
        <v>134</v>
      </c>
      <c r="M58" s="12"/>
      <c r="N58" s="12" t="s">
        <v>79</v>
      </c>
      <c r="O58" s="12"/>
      <c r="P58" s="12">
        <v>10</v>
      </c>
      <c r="Q58" s="12" t="s">
        <v>48</v>
      </c>
      <c r="R58" s="12"/>
      <c r="S58" s="12"/>
      <c r="T58" s="12"/>
      <c r="U58" s="12" t="s">
        <v>49</v>
      </c>
      <c r="V58" s="12" t="s">
        <v>274</v>
      </c>
      <c r="W58" s="12" t="s">
        <v>82</v>
      </c>
      <c r="X58" s="12" t="s">
        <v>15</v>
      </c>
      <c r="Y58" s="12"/>
      <c r="Z58" s="12" t="s">
        <v>275</v>
      </c>
      <c r="AA58" s="12"/>
      <c r="AB58" s="12"/>
      <c r="AC58" s="12" t="s">
        <v>276</v>
      </c>
      <c r="AD58" s="12" t="s">
        <v>53</v>
      </c>
      <c r="AE58" s="12" t="s">
        <v>54</v>
      </c>
      <c r="AF58" s="12"/>
    </row>
    <row r="59" spans="1:32" ht="15" customHeight="1" x14ac:dyDescent="0.25">
      <c r="A59" s="19" t="s">
        <v>1025</v>
      </c>
      <c r="B59" s="11" t="s">
        <v>27</v>
      </c>
      <c r="C59" s="12" t="s">
        <v>36</v>
      </c>
      <c r="D59" s="12" t="s">
        <v>35</v>
      </c>
      <c r="E59" s="12" t="s">
        <v>37</v>
      </c>
      <c r="F59" s="12" t="s">
        <v>1028</v>
      </c>
      <c r="G59" s="12" t="s">
        <v>261</v>
      </c>
      <c r="H59" s="12" t="s">
        <v>164</v>
      </c>
      <c r="I59" s="13">
        <v>84</v>
      </c>
      <c r="J59" s="12" t="s">
        <v>471</v>
      </c>
      <c r="K59" s="12"/>
      <c r="L59" s="12" t="s">
        <v>243</v>
      </c>
      <c r="M59" s="12"/>
      <c r="N59" s="12" t="s">
        <v>47</v>
      </c>
      <c r="O59" s="12"/>
      <c r="P59" s="12">
        <v>10</v>
      </c>
      <c r="Q59" s="12" t="s">
        <v>48</v>
      </c>
      <c r="R59" s="12"/>
      <c r="S59" s="12"/>
      <c r="T59" s="12"/>
      <c r="U59" s="12" t="s">
        <v>80</v>
      </c>
      <c r="V59" s="12"/>
      <c r="W59" s="12" t="s">
        <v>82</v>
      </c>
      <c r="X59" s="12" t="s">
        <v>15</v>
      </c>
      <c r="Y59" s="12"/>
      <c r="Z59" s="12" t="s">
        <v>56</v>
      </c>
      <c r="AA59" s="12"/>
      <c r="AB59" s="12"/>
      <c r="AC59" s="12"/>
      <c r="AD59" s="12" t="s">
        <v>53</v>
      </c>
      <c r="AE59" s="12" t="s">
        <v>86</v>
      </c>
      <c r="AF59" s="12"/>
    </row>
    <row r="60" spans="1:32" ht="15" customHeight="1" x14ac:dyDescent="0.25">
      <c r="A60" s="19" t="s">
        <v>467</v>
      </c>
      <c r="B60" s="11" t="s">
        <v>27</v>
      </c>
      <c r="C60" s="12" t="s">
        <v>36</v>
      </c>
      <c r="D60" s="12" t="s">
        <v>35</v>
      </c>
      <c r="E60" s="12" t="s">
        <v>41</v>
      </c>
      <c r="F60" s="12" t="s">
        <v>771</v>
      </c>
      <c r="G60" s="12" t="s">
        <v>43</v>
      </c>
      <c r="H60" s="12" t="s">
        <v>15</v>
      </c>
      <c r="I60" s="13">
        <v>91</v>
      </c>
      <c r="J60" s="12" t="s">
        <v>45</v>
      </c>
      <c r="K60" s="12"/>
      <c r="L60" s="12" t="s">
        <v>134</v>
      </c>
      <c r="M60" s="12"/>
      <c r="N60" s="12" t="s">
        <v>47</v>
      </c>
      <c r="O60" s="12"/>
      <c r="P60" s="12">
        <v>10</v>
      </c>
      <c r="Q60" s="12" t="s">
        <v>48</v>
      </c>
      <c r="R60" s="12"/>
      <c r="S60" s="12"/>
      <c r="T60" s="12"/>
      <c r="U60" s="12" t="s">
        <v>80</v>
      </c>
      <c r="V60" s="12" t="s">
        <v>1048</v>
      </c>
      <c r="W60" s="12" t="s">
        <v>82</v>
      </c>
      <c r="X60" s="12" t="s">
        <v>15</v>
      </c>
      <c r="Y60" s="12"/>
      <c r="Z60" s="12" t="s">
        <v>83</v>
      </c>
      <c r="AA60" s="12"/>
      <c r="AB60" s="12"/>
      <c r="AC60" s="12"/>
      <c r="AD60" s="12" t="s">
        <v>53</v>
      </c>
      <c r="AE60" s="12" t="s">
        <v>54</v>
      </c>
      <c r="AF60" s="12"/>
    </row>
    <row r="61" spans="1:32" ht="15" customHeight="1" x14ac:dyDescent="0.25">
      <c r="A61" s="19" t="s">
        <v>481</v>
      </c>
      <c r="B61" s="11" t="s">
        <v>27</v>
      </c>
      <c r="C61" s="12" t="s">
        <v>36</v>
      </c>
      <c r="D61" s="12" t="s">
        <v>35</v>
      </c>
      <c r="E61" s="12" t="s">
        <v>37</v>
      </c>
      <c r="F61" s="12" t="s">
        <v>149</v>
      </c>
      <c r="G61" s="12" t="s">
        <v>43</v>
      </c>
      <c r="H61" s="12" t="s">
        <v>15</v>
      </c>
      <c r="I61" s="13">
        <v>90</v>
      </c>
      <c r="J61" s="12" t="s">
        <v>45</v>
      </c>
      <c r="K61" s="12"/>
      <c r="L61" s="12" t="s">
        <v>46</v>
      </c>
      <c r="M61" s="12"/>
      <c r="N61" s="12" t="s">
        <v>47</v>
      </c>
      <c r="O61" s="12"/>
      <c r="P61" s="12">
        <v>10</v>
      </c>
      <c r="Q61" s="12" t="s">
        <v>48</v>
      </c>
      <c r="R61" s="12"/>
      <c r="S61" s="12"/>
      <c r="T61" s="12"/>
      <c r="U61" s="12" t="s">
        <v>549</v>
      </c>
      <c r="V61" s="12" t="s">
        <v>1336</v>
      </c>
      <c r="W61" s="12" t="s">
        <v>82</v>
      </c>
      <c r="X61" s="12" t="s">
        <v>15</v>
      </c>
      <c r="Y61" s="12"/>
      <c r="Z61" s="12" t="s">
        <v>52</v>
      </c>
      <c r="AA61" s="12"/>
      <c r="AB61" s="12"/>
      <c r="AC61" s="12"/>
      <c r="AD61" s="12" t="s">
        <v>161</v>
      </c>
      <c r="AE61" s="12" t="s">
        <v>54</v>
      </c>
      <c r="AF61" s="12"/>
    </row>
    <row r="62" spans="1:32" ht="15" customHeight="1" x14ac:dyDescent="0.25">
      <c r="A62" s="19" t="s">
        <v>288</v>
      </c>
      <c r="B62" s="11" t="s">
        <v>27</v>
      </c>
      <c r="C62" s="12" t="s">
        <v>36</v>
      </c>
      <c r="D62" s="12" t="s">
        <v>35</v>
      </c>
      <c r="E62" s="12" t="s">
        <v>37</v>
      </c>
      <c r="F62" s="12" t="s">
        <v>300</v>
      </c>
      <c r="G62" s="12" t="s">
        <v>43</v>
      </c>
      <c r="H62" s="12" t="s">
        <v>15</v>
      </c>
      <c r="I62" s="13">
        <v>92</v>
      </c>
      <c r="J62" s="12" t="s">
        <v>45</v>
      </c>
      <c r="K62" s="12" t="s">
        <v>291</v>
      </c>
      <c r="L62" s="12" t="s">
        <v>46</v>
      </c>
      <c r="M62" s="12"/>
      <c r="N62" s="12" t="s">
        <v>47</v>
      </c>
      <c r="O62" s="12"/>
      <c r="P62" s="12">
        <v>10</v>
      </c>
      <c r="Q62" s="12" t="s">
        <v>48</v>
      </c>
      <c r="R62" s="12"/>
      <c r="S62" s="12"/>
      <c r="T62" s="12"/>
      <c r="U62" s="12" t="s">
        <v>292</v>
      </c>
      <c r="V62" s="12"/>
      <c r="W62" s="12" t="s">
        <v>49</v>
      </c>
      <c r="X62" s="12" t="s">
        <v>15</v>
      </c>
      <c r="Y62" s="12"/>
      <c r="Z62" s="12" t="s">
        <v>83</v>
      </c>
      <c r="AA62" s="12"/>
      <c r="AB62" s="12"/>
      <c r="AC62" s="12"/>
      <c r="AD62" s="12" t="s">
        <v>53</v>
      </c>
      <c r="AE62" s="12" t="s">
        <v>54</v>
      </c>
      <c r="AF62" s="12"/>
    </row>
    <row r="63" spans="1:32" ht="15" customHeight="1" x14ac:dyDescent="0.25">
      <c r="A63" s="19" t="s">
        <v>709</v>
      </c>
      <c r="B63" s="11" t="s">
        <v>27</v>
      </c>
      <c r="C63" s="12" t="s">
        <v>36</v>
      </c>
      <c r="D63" s="12" t="s">
        <v>35</v>
      </c>
      <c r="E63" s="12" t="s">
        <v>37</v>
      </c>
      <c r="F63" s="12" t="s">
        <v>717</v>
      </c>
      <c r="G63" s="12"/>
      <c r="H63" s="12" t="s">
        <v>15</v>
      </c>
      <c r="I63" s="13">
        <v>87</v>
      </c>
      <c r="J63" s="12" t="s">
        <v>45</v>
      </c>
      <c r="K63" s="12"/>
      <c r="L63" s="12" t="s">
        <v>134</v>
      </c>
      <c r="M63" s="12"/>
      <c r="N63" s="12" t="s">
        <v>47</v>
      </c>
      <c r="O63" s="12"/>
      <c r="P63" s="12">
        <v>10</v>
      </c>
      <c r="Q63" s="12" t="s">
        <v>48</v>
      </c>
      <c r="R63" s="12"/>
      <c r="S63" s="12"/>
      <c r="T63" s="12"/>
      <c r="U63" s="12" t="s">
        <v>80</v>
      </c>
      <c r="V63" s="12" t="s">
        <v>711</v>
      </c>
      <c r="W63" s="12" t="s">
        <v>49</v>
      </c>
      <c r="X63" s="12" t="s">
        <v>15</v>
      </c>
      <c r="Y63" s="12"/>
      <c r="Z63" s="12" t="s">
        <v>56</v>
      </c>
      <c r="AA63" s="12"/>
      <c r="AB63" s="12"/>
      <c r="AC63" s="12"/>
      <c r="AD63" s="12" t="s">
        <v>53</v>
      </c>
      <c r="AE63" s="12" t="s">
        <v>54</v>
      </c>
      <c r="AF63" s="12"/>
    </row>
    <row r="64" spans="1:32" ht="15" customHeight="1" x14ac:dyDescent="0.25">
      <c r="A64" s="19" t="s">
        <v>317</v>
      </c>
      <c r="B64" s="11" t="s">
        <v>27</v>
      </c>
      <c r="C64" s="12" t="s">
        <v>36</v>
      </c>
      <c r="D64" s="12" t="s">
        <v>35</v>
      </c>
      <c r="E64" s="12" t="s">
        <v>37</v>
      </c>
      <c r="F64" s="12" t="s">
        <v>330</v>
      </c>
      <c r="G64" s="12" t="s">
        <v>43</v>
      </c>
      <c r="H64" s="12" t="s">
        <v>15</v>
      </c>
      <c r="I64" s="13">
        <v>96</v>
      </c>
      <c r="J64" s="12" t="s">
        <v>45</v>
      </c>
      <c r="K64" s="12" t="s">
        <v>320</v>
      </c>
      <c r="L64" s="12" t="s">
        <v>46</v>
      </c>
      <c r="M64" s="12"/>
      <c r="N64" s="12" t="s">
        <v>47</v>
      </c>
      <c r="O64" s="12"/>
      <c r="P64" s="12">
        <v>10</v>
      </c>
      <c r="Q64" s="12" t="s">
        <v>48</v>
      </c>
      <c r="R64" s="12"/>
      <c r="S64" s="12"/>
      <c r="T64" s="12"/>
      <c r="U64" s="12" t="s">
        <v>49</v>
      </c>
      <c r="V64" s="12" t="s">
        <v>321</v>
      </c>
      <c r="W64" s="12" t="s">
        <v>322</v>
      </c>
      <c r="X64" s="12" t="s">
        <v>15</v>
      </c>
      <c r="Y64" s="12"/>
      <c r="Z64" s="12" t="s">
        <v>56</v>
      </c>
      <c r="AA64" s="12"/>
      <c r="AB64" s="12"/>
      <c r="AC64" s="12"/>
      <c r="AD64" s="12" t="s">
        <v>161</v>
      </c>
      <c r="AE64" s="12" t="s">
        <v>54</v>
      </c>
      <c r="AF64" s="12"/>
    </row>
    <row r="65" spans="1:32" ht="15" customHeight="1" x14ac:dyDescent="0.25">
      <c r="A65" s="19" t="s">
        <v>947</v>
      </c>
      <c r="B65" s="11" t="s">
        <v>27</v>
      </c>
      <c r="C65" s="12" t="s">
        <v>36</v>
      </c>
      <c r="D65" s="12" t="s">
        <v>35</v>
      </c>
      <c r="E65" s="12" t="s">
        <v>37</v>
      </c>
      <c r="F65" s="12" t="s">
        <v>951</v>
      </c>
      <c r="G65" s="12"/>
      <c r="H65" s="12" t="s">
        <v>15</v>
      </c>
      <c r="I65" s="13">
        <v>86</v>
      </c>
      <c r="J65" s="12" t="s">
        <v>45</v>
      </c>
      <c r="K65" s="12"/>
      <c r="L65" s="12" t="s">
        <v>46</v>
      </c>
      <c r="M65" s="12"/>
      <c r="N65" s="12" t="s">
        <v>47</v>
      </c>
      <c r="O65" s="12"/>
      <c r="P65" s="12">
        <v>10</v>
      </c>
      <c r="Q65" s="12" t="s">
        <v>48</v>
      </c>
      <c r="R65" s="12"/>
      <c r="S65" s="12"/>
      <c r="T65" s="12"/>
      <c r="U65" s="12" t="s">
        <v>49</v>
      </c>
      <c r="V65" s="12"/>
      <c r="W65" s="12" t="s">
        <v>51</v>
      </c>
      <c r="X65" s="12" t="s">
        <v>36</v>
      </c>
      <c r="Y65" s="12" t="s">
        <v>948</v>
      </c>
      <c r="Z65" s="12" t="s">
        <v>123</v>
      </c>
      <c r="AA65" s="12" t="s">
        <v>83</v>
      </c>
      <c r="AB65" s="12"/>
      <c r="AC65" s="12"/>
      <c r="AD65" s="12" t="s">
        <v>53</v>
      </c>
      <c r="AE65" s="12" t="s">
        <v>54</v>
      </c>
      <c r="AF65" s="12"/>
    </row>
    <row r="66" spans="1:32" ht="15" customHeight="1" x14ac:dyDescent="0.25">
      <c r="A66" s="19" t="s">
        <v>649</v>
      </c>
      <c r="B66" s="11" t="s">
        <v>27</v>
      </c>
      <c r="C66" s="12" t="s">
        <v>36</v>
      </c>
      <c r="D66" s="12" t="s">
        <v>35</v>
      </c>
      <c r="E66" s="12" t="s">
        <v>37</v>
      </c>
      <c r="F66" s="12" t="s">
        <v>724</v>
      </c>
      <c r="G66" s="12"/>
      <c r="H66" s="12" t="s">
        <v>44</v>
      </c>
      <c r="I66" s="13">
        <v>99</v>
      </c>
      <c r="J66" s="12" t="s">
        <v>471</v>
      </c>
      <c r="K66" s="12"/>
      <c r="L66" s="12" t="s">
        <v>243</v>
      </c>
      <c r="M66" s="12"/>
      <c r="N66" s="12" t="s">
        <v>47</v>
      </c>
      <c r="O66" s="12"/>
      <c r="P66" s="12">
        <v>10</v>
      </c>
      <c r="Q66" s="12" t="s">
        <v>48</v>
      </c>
      <c r="R66" s="12"/>
      <c r="S66" s="12"/>
      <c r="T66" s="12"/>
      <c r="U66" s="12" t="s">
        <v>49</v>
      </c>
      <c r="V66" s="12"/>
      <c r="W66" s="12" t="s">
        <v>82</v>
      </c>
      <c r="X66" s="12" t="s">
        <v>15</v>
      </c>
      <c r="Y66" s="12"/>
      <c r="Z66" s="12" t="s">
        <v>52</v>
      </c>
      <c r="AA66" s="12"/>
      <c r="AB66" s="12"/>
      <c r="AC66" s="12"/>
      <c r="AD66" s="12" t="s">
        <v>384</v>
      </c>
      <c r="AE66" s="12" t="s">
        <v>86</v>
      </c>
      <c r="AF66" s="12"/>
    </row>
    <row r="67" spans="1:32" ht="15" customHeight="1" x14ac:dyDescent="0.25">
      <c r="A67" s="19" t="s">
        <v>1189</v>
      </c>
      <c r="B67" s="11" t="s">
        <v>27</v>
      </c>
      <c r="C67" s="12" t="s">
        <v>36</v>
      </c>
      <c r="D67" s="12" t="s">
        <v>35</v>
      </c>
      <c r="E67" s="12" t="s">
        <v>37</v>
      </c>
      <c r="F67" s="12" t="s">
        <v>892</v>
      </c>
      <c r="G67" s="12"/>
      <c r="H67" s="12" t="s">
        <v>15</v>
      </c>
      <c r="I67" s="13">
        <v>92</v>
      </c>
      <c r="J67" s="12" t="s">
        <v>180</v>
      </c>
      <c r="K67" s="12"/>
      <c r="L67" s="12" t="s">
        <v>46</v>
      </c>
      <c r="M67" s="12"/>
      <c r="N67" s="12" t="s">
        <v>79</v>
      </c>
      <c r="O67" s="12"/>
      <c r="P67" s="12">
        <v>10</v>
      </c>
      <c r="Q67" s="12" t="s">
        <v>48</v>
      </c>
      <c r="R67" s="12"/>
      <c r="S67" s="12"/>
      <c r="T67" s="12"/>
      <c r="U67" s="12" t="s">
        <v>49</v>
      </c>
      <c r="V67" s="12"/>
      <c r="W67" s="12" t="s">
        <v>252</v>
      </c>
      <c r="X67" s="12" t="s">
        <v>15</v>
      </c>
      <c r="Y67" s="12"/>
      <c r="Z67" s="12" t="s">
        <v>56</v>
      </c>
      <c r="AA67" s="12"/>
      <c r="AB67" s="12"/>
      <c r="AC67" s="12"/>
      <c r="AD67" s="12" t="s">
        <v>53</v>
      </c>
      <c r="AE67" s="12" t="s">
        <v>86</v>
      </c>
      <c r="AF67" s="12"/>
    </row>
    <row r="68" spans="1:32" ht="15" customHeight="1" x14ac:dyDescent="0.25">
      <c r="A68" s="19" t="s">
        <v>1171</v>
      </c>
      <c r="B68" s="11" t="s">
        <v>27</v>
      </c>
      <c r="C68" s="12" t="s">
        <v>36</v>
      </c>
      <c r="D68" s="12" t="s">
        <v>35</v>
      </c>
      <c r="E68" s="12" t="s">
        <v>37</v>
      </c>
      <c r="F68" s="12" t="s">
        <v>1229</v>
      </c>
      <c r="G68" s="12"/>
      <c r="H68" s="12" t="s">
        <v>15</v>
      </c>
      <c r="I68" s="13">
        <v>84</v>
      </c>
      <c r="J68" s="12" t="s">
        <v>180</v>
      </c>
      <c r="K68" s="12"/>
      <c r="L68" s="12" t="s">
        <v>46</v>
      </c>
      <c r="M68" s="12"/>
      <c r="N68" s="12" t="s">
        <v>79</v>
      </c>
      <c r="O68" s="12"/>
      <c r="P68" s="12">
        <v>10</v>
      </c>
      <c r="Q68" s="12" t="s">
        <v>48</v>
      </c>
      <c r="R68" s="12"/>
      <c r="S68" s="12"/>
      <c r="T68" s="12"/>
      <c r="U68" s="12" t="s">
        <v>82</v>
      </c>
      <c r="V68" s="12"/>
      <c r="W68" s="12" t="s">
        <v>82</v>
      </c>
      <c r="X68" s="12" t="s">
        <v>15</v>
      </c>
      <c r="Y68" s="12"/>
      <c r="Z68" s="12" t="s">
        <v>56</v>
      </c>
      <c r="AA68" s="12"/>
      <c r="AB68" s="12"/>
      <c r="AC68" s="12"/>
      <c r="AD68" s="12" t="s">
        <v>53</v>
      </c>
      <c r="AE68" s="12" t="s">
        <v>86</v>
      </c>
      <c r="AF68" s="12"/>
    </row>
    <row r="69" spans="1:32" ht="15" customHeight="1" x14ac:dyDescent="0.25">
      <c r="A69" s="19" t="s">
        <v>921</v>
      </c>
      <c r="B69" s="11" t="s">
        <v>27</v>
      </c>
      <c r="C69" s="12" t="s">
        <v>36</v>
      </c>
      <c r="D69" s="12" t="s">
        <v>35</v>
      </c>
      <c r="E69" s="12" t="s">
        <v>37</v>
      </c>
      <c r="F69" s="12" t="s">
        <v>929</v>
      </c>
      <c r="G69" s="12" t="s">
        <v>43</v>
      </c>
      <c r="H69" s="12" t="s">
        <v>15</v>
      </c>
      <c r="I69" s="13">
        <v>97</v>
      </c>
      <c r="J69" s="12" t="s">
        <v>45</v>
      </c>
      <c r="K69" s="12"/>
      <c r="L69" s="12" t="s">
        <v>159</v>
      </c>
      <c r="M69" s="12"/>
      <c r="N69" s="12" t="s">
        <v>249</v>
      </c>
      <c r="O69" s="12"/>
      <c r="P69" s="12">
        <v>10</v>
      </c>
      <c r="Q69" s="12" t="s">
        <v>250</v>
      </c>
      <c r="R69" s="12"/>
      <c r="S69" s="12"/>
      <c r="T69" s="12"/>
      <c r="U69" s="12" t="s">
        <v>80</v>
      </c>
      <c r="V69" s="12"/>
      <c r="W69" s="12" t="s">
        <v>49</v>
      </c>
      <c r="X69" s="12" t="s">
        <v>15</v>
      </c>
      <c r="Y69" s="12"/>
      <c r="Z69" s="12" t="s">
        <v>83</v>
      </c>
      <c r="AA69" s="12" t="s">
        <v>216</v>
      </c>
      <c r="AB69" s="12" t="s">
        <v>114</v>
      </c>
      <c r="AC69" s="12" t="s">
        <v>925</v>
      </c>
      <c r="AD69" s="12" t="s">
        <v>53</v>
      </c>
      <c r="AE69" s="12" t="s">
        <v>54</v>
      </c>
      <c r="AF69" s="12"/>
    </row>
    <row r="70" spans="1:32" ht="15" customHeight="1" x14ac:dyDescent="0.25">
      <c r="A70" s="19" t="s">
        <v>40</v>
      </c>
      <c r="B70" s="11" t="s">
        <v>27</v>
      </c>
      <c r="C70" s="12" t="s">
        <v>36</v>
      </c>
      <c r="D70" s="12" t="s">
        <v>35</v>
      </c>
      <c r="E70" s="12" t="s">
        <v>37</v>
      </c>
      <c r="F70" s="12" t="s">
        <v>229</v>
      </c>
      <c r="G70" s="12"/>
      <c r="H70" s="12" t="s">
        <v>44</v>
      </c>
      <c r="I70" s="13">
        <v>99</v>
      </c>
      <c r="J70" s="12" t="s">
        <v>45</v>
      </c>
      <c r="K70" s="12"/>
      <c r="L70" s="12" t="s">
        <v>159</v>
      </c>
      <c r="M70" s="12"/>
      <c r="N70" s="12" t="s">
        <v>47</v>
      </c>
      <c r="O70" s="12"/>
      <c r="P70" s="12">
        <v>10</v>
      </c>
      <c r="Q70" s="12" t="s">
        <v>48</v>
      </c>
      <c r="R70" s="12"/>
      <c r="S70" s="12"/>
      <c r="T70" s="12"/>
      <c r="U70" s="12" t="s">
        <v>49</v>
      </c>
      <c r="V70" s="12" t="s">
        <v>846</v>
      </c>
      <c r="W70" s="12" t="s">
        <v>49</v>
      </c>
      <c r="X70" s="12" t="s">
        <v>15</v>
      </c>
      <c r="Y70" s="12"/>
      <c r="Z70" s="12" t="s">
        <v>56</v>
      </c>
      <c r="AA70" s="12"/>
      <c r="AB70" s="12"/>
      <c r="AC70" s="12"/>
      <c r="AD70" s="12" t="s">
        <v>53</v>
      </c>
      <c r="AE70" s="12" t="s">
        <v>86</v>
      </c>
      <c r="AF70" s="12"/>
    </row>
    <row r="71" spans="1:32" ht="15" customHeight="1" x14ac:dyDescent="0.25">
      <c r="A71" s="19" t="s">
        <v>337</v>
      </c>
      <c r="B71" s="11" t="s">
        <v>27</v>
      </c>
      <c r="C71" s="12" t="s">
        <v>36</v>
      </c>
      <c r="D71" s="12" t="s">
        <v>35</v>
      </c>
      <c r="E71" s="12" t="s">
        <v>37</v>
      </c>
      <c r="F71" s="12" t="s">
        <v>351</v>
      </c>
      <c r="G71" s="12" t="s">
        <v>43</v>
      </c>
      <c r="H71" s="12" t="s">
        <v>15</v>
      </c>
      <c r="I71" s="13">
        <v>97</v>
      </c>
      <c r="J71" s="12" t="s">
        <v>45</v>
      </c>
      <c r="K71" s="12"/>
      <c r="L71" s="12" t="s">
        <v>46</v>
      </c>
      <c r="M71" s="12"/>
      <c r="N71" s="12" t="s">
        <v>47</v>
      </c>
      <c r="O71" s="12"/>
      <c r="P71" s="12">
        <v>10</v>
      </c>
      <c r="Q71" s="12" t="s">
        <v>48</v>
      </c>
      <c r="R71" s="12"/>
      <c r="S71" s="12"/>
      <c r="T71" s="12"/>
      <c r="U71" s="12" t="s">
        <v>82</v>
      </c>
      <c r="V71" s="12"/>
      <c r="W71" s="12" t="s">
        <v>245</v>
      </c>
      <c r="X71" s="12" t="s">
        <v>15</v>
      </c>
      <c r="Y71" s="12"/>
      <c r="Z71" s="12" t="s">
        <v>56</v>
      </c>
      <c r="AA71" s="12"/>
      <c r="AB71" s="12"/>
      <c r="AC71" s="12"/>
      <c r="AD71" s="12" t="s">
        <v>53</v>
      </c>
      <c r="AE71" s="12" t="s">
        <v>341</v>
      </c>
      <c r="AF71" s="12"/>
    </row>
    <row r="72" spans="1:32" ht="15" customHeight="1" x14ac:dyDescent="0.25">
      <c r="A72" s="19" t="s">
        <v>1187</v>
      </c>
      <c r="B72" s="11" t="s">
        <v>27</v>
      </c>
      <c r="C72" s="12" t="s">
        <v>15</v>
      </c>
      <c r="D72" s="12" t="s">
        <v>14</v>
      </c>
      <c r="E72" s="12"/>
      <c r="F72" s="12" t="str">
        <f>IF(C72="NO","NA",IF(D72="NO","ND","-"))</f>
        <v>NA</v>
      </c>
      <c r="G72" s="12"/>
      <c r="H72" s="12"/>
      <c r="I72" s="13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</row>
    <row r="73" spans="1:32" ht="15" customHeight="1" x14ac:dyDescent="0.25">
      <c r="A73" s="19" t="s">
        <v>1066</v>
      </c>
      <c r="B73" s="11" t="s">
        <v>27</v>
      </c>
      <c r="C73" s="12" t="s">
        <v>15</v>
      </c>
      <c r="D73" s="12" t="s">
        <v>14</v>
      </c>
      <c r="E73" s="12"/>
      <c r="F73" s="12" t="str">
        <f>IF(C73="NO","NA",IF(D73="NO","ND","-"))</f>
        <v>NA</v>
      </c>
      <c r="G73" s="12"/>
      <c r="H73" s="12"/>
      <c r="I73" s="13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</row>
    <row r="74" spans="1:32" ht="15" customHeight="1" x14ac:dyDescent="0.25">
      <c r="A74" s="19" t="s">
        <v>1029</v>
      </c>
      <c r="B74" s="11" t="s">
        <v>27</v>
      </c>
      <c r="C74" s="12" t="s">
        <v>36</v>
      </c>
      <c r="D74" s="12" t="s">
        <v>35</v>
      </c>
      <c r="E74" s="12" t="s">
        <v>37</v>
      </c>
      <c r="F74" s="12" t="s">
        <v>612</v>
      </c>
      <c r="G74" s="12" t="s">
        <v>43</v>
      </c>
      <c r="H74" s="12" t="s">
        <v>152</v>
      </c>
      <c r="I74" s="13">
        <v>100</v>
      </c>
      <c r="J74" s="12" t="s">
        <v>180</v>
      </c>
      <c r="K74" s="12" t="s">
        <v>153</v>
      </c>
      <c r="L74" s="12" t="s">
        <v>103</v>
      </c>
      <c r="M74" s="12"/>
      <c r="N74" s="12" t="s">
        <v>47</v>
      </c>
      <c r="O74" s="12"/>
      <c r="P74" s="12">
        <v>10</v>
      </c>
      <c r="Q74" s="12" t="s">
        <v>48</v>
      </c>
      <c r="R74" s="12"/>
      <c r="S74" s="12"/>
      <c r="T74" s="12"/>
      <c r="U74" s="12" t="s">
        <v>80</v>
      </c>
      <c r="V74" s="12" t="s">
        <v>382</v>
      </c>
      <c r="W74" s="12" t="s">
        <v>245</v>
      </c>
      <c r="X74" s="12" t="s">
        <v>15</v>
      </c>
      <c r="Y74" s="12"/>
      <c r="Z74" s="12" t="s">
        <v>216</v>
      </c>
      <c r="AA74" s="12" t="s">
        <v>56</v>
      </c>
      <c r="AB74" s="12"/>
      <c r="AC74" s="12"/>
      <c r="AD74" s="12" t="s">
        <v>153</v>
      </c>
      <c r="AE74" s="12" t="s">
        <v>54</v>
      </c>
      <c r="AF74" s="12"/>
    </row>
    <row r="75" spans="1:32" ht="15" customHeight="1" x14ac:dyDescent="0.25">
      <c r="A75" s="19" t="s">
        <v>1212</v>
      </c>
      <c r="B75" s="11" t="s">
        <v>27</v>
      </c>
      <c r="C75" s="12" t="s">
        <v>15</v>
      </c>
      <c r="D75" s="12" t="s">
        <v>14</v>
      </c>
      <c r="E75" s="12"/>
      <c r="F75" s="12" t="str">
        <f>IF(C75="NO","NA",IF(D75="NO","ND","-"))</f>
        <v>NA</v>
      </c>
      <c r="G75" s="12"/>
      <c r="H75" s="12"/>
      <c r="I75" s="13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</row>
    <row r="76" spans="1:32" ht="15" customHeight="1" x14ac:dyDescent="0.25">
      <c r="A76" s="19" t="s">
        <v>1030</v>
      </c>
      <c r="B76" s="11" t="s">
        <v>27</v>
      </c>
      <c r="C76" s="12" t="s">
        <v>36</v>
      </c>
      <c r="D76" s="12" t="s">
        <v>35</v>
      </c>
      <c r="E76" s="12" t="s">
        <v>37</v>
      </c>
      <c r="F76" s="12" t="s">
        <v>1155</v>
      </c>
      <c r="G76" s="12" t="s">
        <v>43</v>
      </c>
      <c r="H76" s="12" t="s">
        <v>44</v>
      </c>
      <c r="I76" s="13">
        <v>88</v>
      </c>
      <c r="J76" s="12" t="s">
        <v>471</v>
      </c>
      <c r="K76" s="12"/>
      <c r="L76" s="12" t="s">
        <v>134</v>
      </c>
      <c r="M76" s="12"/>
      <c r="N76" s="12" t="s">
        <v>47</v>
      </c>
      <c r="O76" s="12"/>
      <c r="P76" s="12">
        <v>10</v>
      </c>
      <c r="Q76" s="12" t="s">
        <v>48</v>
      </c>
      <c r="R76" s="12"/>
      <c r="S76" s="12"/>
      <c r="T76" s="12"/>
      <c r="U76" s="12" t="s">
        <v>245</v>
      </c>
      <c r="V76" s="12" t="s">
        <v>636</v>
      </c>
      <c r="W76" s="12" t="s">
        <v>245</v>
      </c>
      <c r="X76" s="12" t="s">
        <v>15</v>
      </c>
      <c r="Y76" s="12"/>
      <c r="Z76" s="12" t="s">
        <v>56</v>
      </c>
      <c r="AA76" s="12"/>
      <c r="AB76" s="12"/>
      <c r="AC76" s="12"/>
      <c r="AD76" s="12" t="s">
        <v>53</v>
      </c>
      <c r="AE76" s="12" t="s">
        <v>54</v>
      </c>
      <c r="AF76" s="12"/>
    </row>
    <row r="77" spans="1:32" ht="15" customHeight="1" x14ac:dyDescent="0.25">
      <c r="A77" s="19" t="s">
        <v>756</v>
      </c>
      <c r="B77" s="11" t="s">
        <v>27</v>
      </c>
      <c r="C77" s="12" t="s">
        <v>15</v>
      </c>
      <c r="D77" s="12" t="s">
        <v>14</v>
      </c>
      <c r="E77" s="12"/>
      <c r="F77" s="12" t="str">
        <f>IF(C77="NO","NA",IF(D77="NO","ND","-"))</f>
        <v>NA</v>
      </c>
      <c r="G77" s="12"/>
      <c r="H77" s="12"/>
      <c r="I77" s="13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</row>
    <row r="78" spans="1:32" ht="15" customHeight="1" x14ac:dyDescent="0.25">
      <c r="A78" s="19" t="s">
        <v>879</v>
      </c>
      <c r="B78" s="11" t="s">
        <v>27</v>
      </c>
      <c r="C78" s="12" t="s">
        <v>36</v>
      </c>
      <c r="D78" s="12" t="s">
        <v>35</v>
      </c>
      <c r="E78" s="12" t="s">
        <v>66</v>
      </c>
      <c r="F78" s="12" t="s">
        <v>130</v>
      </c>
      <c r="G78" s="12"/>
      <c r="H78" s="12" t="s">
        <v>152</v>
      </c>
      <c r="I78" s="13">
        <v>102</v>
      </c>
      <c r="J78" s="12" t="s">
        <v>471</v>
      </c>
      <c r="K78" s="12"/>
      <c r="L78" s="12" t="s">
        <v>243</v>
      </c>
      <c r="M78" s="12"/>
      <c r="N78" s="12" t="s">
        <v>47</v>
      </c>
      <c r="O78" s="12"/>
      <c r="P78" s="12">
        <v>10</v>
      </c>
      <c r="Q78" s="12" t="s">
        <v>48</v>
      </c>
      <c r="R78" s="12"/>
      <c r="S78" s="12"/>
      <c r="T78" s="12"/>
      <c r="U78" s="12" t="s">
        <v>252</v>
      </c>
      <c r="V78" s="12" t="s">
        <v>881</v>
      </c>
      <c r="W78" s="12" t="s">
        <v>322</v>
      </c>
      <c r="X78" s="12" t="s">
        <v>15</v>
      </c>
      <c r="Y78" s="12"/>
      <c r="Z78" s="12" t="s">
        <v>56</v>
      </c>
      <c r="AA78" s="12"/>
      <c r="AB78" s="12"/>
      <c r="AC78" s="12"/>
      <c r="AD78" s="12" t="s">
        <v>153</v>
      </c>
      <c r="AE78" s="12" t="s">
        <v>54</v>
      </c>
      <c r="AF78" s="12"/>
    </row>
    <row r="79" spans="1:32" ht="15" customHeight="1" x14ac:dyDescent="0.25">
      <c r="A79" s="19" t="s">
        <v>301</v>
      </c>
      <c r="B79" s="11" t="s">
        <v>27</v>
      </c>
      <c r="C79" s="12" t="s">
        <v>36</v>
      </c>
      <c r="D79" s="12" t="s">
        <v>35</v>
      </c>
      <c r="E79" s="12" t="s">
        <v>37</v>
      </c>
      <c r="F79" s="12" t="s">
        <v>315</v>
      </c>
      <c r="G79" s="12" t="s">
        <v>43</v>
      </c>
      <c r="H79" s="12" t="s">
        <v>15</v>
      </c>
      <c r="I79" s="13">
        <v>104</v>
      </c>
      <c r="J79" s="12" t="s">
        <v>45</v>
      </c>
      <c r="K79" s="12" t="s">
        <v>303</v>
      </c>
      <c r="L79" s="12" t="s">
        <v>46</v>
      </c>
      <c r="M79" s="12"/>
      <c r="N79" s="12" t="s">
        <v>47</v>
      </c>
      <c r="O79" s="12" t="s">
        <v>304</v>
      </c>
      <c r="P79" s="12">
        <v>10</v>
      </c>
      <c r="Q79" s="12" t="s">
        <v>48</v>
      </c>
      <c r="R79" s="12"/>
      <c r="S79" s="12"/>
      <c r="T79" s="12"/>
      <c r="U79" s="12" t="s">
        <v>82</v>
      </c>
      <c r="V79" s="12" t="s">
        <v>305</v>
      </c>
      <c r="W79" s="12" t="s">
        <v>82</v>
      </c>
      <c r="X79" s="12" t="s">
        <v>15</v>
      </c>
      <c r="Y79" s="12"/>
      <c r="Z79" s="12" t="s">
        <v>56</v>
      </c>
      <c r="AA79" s="12" t="s">
        <v>83</v>
      </c>
      <c r="AB79" s="12"/>
      <c r="AC79" s="12"/>
      <c r="AD79" s="12" t="s">
        <v>53</v>
      </c>
      <c r="AE79" s="12" t="s">
        <v>86</v>
      </c>
      <c r="AF79" s="12"/>
    </row>
    <row r="80" spans="1:32" ht="15" customHeight="1" x14ac:dyDescent="0.25">
      <c r="A80" s="19" t="s">
        <v>648</v>
      </c>
      <c r="B80" s="11" t="s">
        <v>27</v>
      </c>
      <c r="C80" s="12" t="s">
        <v>36</v>
      </c>
      <c r="D80" s="12" t="s">
        <v>35</v>
      </c>
      <c r="E80" s="12" t="s">
        <v>37</v>
      </c>
      <c r="F80" s="12" t="s">
        <v>679</v>
      </c>
      <c r="G80" s="12"/>
      <c r="H80" s="12" t="s">
        <v>15</v>
      </c>
      <c r="I80" s="13">
        <v>107</v>
      </c>
      <c r="J80" s="12" t="s">
        <v>45</v>
      </c>
      <c r="K80" s="12"/>
      <c r="L80" s="12" t="s">
        <v>46</v>
      </c>
      <c r="M80" s="12"/>
      <c r="N80" s="12" t="s">
        <v>47</v>
      </c>
      <c r="O80" s="12"/>
      <c r="P80" s="12">
        <v>10</v>
      </c>
      <c r="Q80" s="12" t="s">
        <v>48</v>
      </c>
      <c r="R80" s="12"/>
      <c r="S80" s="12"/>
      <c r="T80" s="12"/>
      <c r="U80" s="12" t="s">
        <v>80</v>
      </c>
      <c r="V80" s="12" t="s">
        <v>690</v>
      </c>
      <c r="W80" s="12" t="s">
        <v>549</v>
      </c>
      <c r="X80" s="12" t="s">
        <v>15</v>
      </c>
      <c r="Y80" s="12"/>
      <c r="Z80" s="12" t="s">
        <v>83</v>
      </c>
      <c r="AA80" s="12"/>
      <c r="AB80" s="12"/>
      <c r="AC80" s="12"/>
      <c r="AD80" s="12" t="s">
        <v>53</v>
      </c>
      <c r="AE80" s="12" t="s">
        <v>193</v>
      </c>
      <c r="AF80" s="12"/>
    </row>
    <row r="81" spans="1:32" ht="15" customHeight="1" x14ac:dyDescent="0.25">
      <c r="A81" s="19" t="s">
        <v>824</v>
      </c>
      <c r="B81" s="11" t="s">
        <v>27</v>
      </c>
      <c r="C81" s="12" t="s">
        <v>15</v>
      </c>
      <c r="D81" s="12" t="s">
        <v>14</v>
      </c>
      <c r="E81" s="12"/>
      <c r="F81" s="12" t="str">
        <f>IF(C81="NO","NA",IF(D81="NO","ND","-"))</f>
        <v>NA</v>
      </c>
      <c r="G81" s="12"/>
      <c r="H81" s="12"/>
      <c r="I81" s="13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</row>
    <row r="82" spans="1:32" ht="15" customHeight="1" x14ac:dyDescent="0.25">
      <c r="A82" s="19" t="s">
        <v>492</v>
      </c>
      <c r="B82" s="11" t="s">
        <v>27</v>
      </c>
      <c r="C82" s="12" t="s">
        <v>36</v>
      </c>
      <c r="D82" s="12" t="s">
        <v>35</v>
      </c>
      <c r="E82" s="12" t="s">
        <v>37</v>
      </c>
      <c r="F82" s="12" t="s">
        <v>505</v>
      </c>
      <c r="G82" s="12" t="s">
        <v>159</v>
      </c>
      <c r="H82" s="12" t="s">
        <v>44</v>
      </c>
      <c r="I82" s="13">
        <v>95</v>
      </c>
      <c r="J82" s="12" t="s">
        <v>45</v>
      </c>
      <c r="K82" s="12"/>
      <c r="L82" s="12" t="s">
        <v>159</v>
      </c>
      <c r="M82" s="12"/>
      <c r="N82" s="12" t="s">
        <v>47</v>
      </c>
      <c r="O82" s="12"/>
      <c r="P82" s="12">
        <v>10</v>
      </c>
      <c r="Q82" s="12" t="s">
        <v>48</v>
      </c>
      <c r="R82" s="12"/>
      <c r="S82" s="12"/>
      <c r="T82" s="12"/>
      <c r="U82" s="12" t="s">
        <v>49</v>
      </c>
      <c r="V82" s="12" t="s">
        <v>494</v>
      </c>
      <c r="W82" s="12" t="s">
        <v>252</v>
      </c>
      <c r="X82" s="12" t="s">
        <v>15</v>
      </c>
      <c r="Y82" s="12"/>
      <c r="Z82" s="12" t="s">
        <v>216</v>
      </c>
      <c r="AA82" s="12" t="s">
        <v>123</v>
      </c>
      <c r="AB82" s="12" t="s">
        <v>56</v>
      </c>
      <c r="AC82" s="12"/>
      <c r="AD82" s="12" t="s">
        <v>53</v>
      </c>
      <c r="AE82" s="12" t="s">
        <v>54</v>
      </c>
      <c r="AF82" s="12"/>
    </row>
    <row r="83" spans="1:32" ht="15" customHeight="1" x14ac:dyDescent="0.25">
      <c r="A83" s="19" t="s">
        <v>1284</v>
      </c>
      <c r="B83" s="11" t="s">
        <v>27</v>
      </c>
      <c r="C83" s="12" t="s">
        <v>36</v>
      </c>
      <c r="D83" s="12" t="s">
        <v>35</v>
      </c>
      <c r="E83" s="12" t="s">
        <v>37</v>
      </c>
      <c r="F83" s="12" t="s">
        <v>1287</v>
      </c>
      <c r="G83" s="12" t="s">
        <v>43</v>
      </c>
      <c r="H83" s="12" t="s">
        <v>152</v>
      </c>
      <c r="I83" s="13">
        <v>103</v>
      </c>
      <c r="J83" s="12" t="s">
        <v>45</v>
      </c>
      <c r="K83" s="12"/>
      <c r="L83" s="12" t="s">
        <v>38</v>
      </c>
      <c r="M83" s="12"/>
      <c r="N83" s="12" t="s">
        <v>47</v>
      </c>
      <c r="O83" s="12"/>
      <c r="P83" s="12">
        <v>10</v>
      </c>
      <c r="Q83" s="12" t="s">
        <v>48</v>
      </c>
      <c r="R83" s="12"/>
      <c r="S83" s="12"/>
      <c r="T83" s="12"/>
      <c r="U83" s="12" t="s">
        <v>82</v>
      </c>
      <c r="V83" s="12" t="s">
        <v>636</v>
      </c>
      <c r="W83" s="12" t="s">
        <v>245</v>
      </c>
      <c r="X83" s="12" t="s">
        <v>15</v>
      </c>
      <c r="Y83" s="12"/>
      <c r="Z83" s="12" t="s">
        <v>56</v>
      </c>
      <c r="AA83" s="12"/>
      <c r="AB83" s="12"/>
      <c r="AC83" s="12"/>
      <c r="AD83" s="12" t="s">
        <v>53</v>
      </c>
      <c r="AE83" s="12" t="s">
        <v>86</v>
      </c>
      <c r="AF83" s="12"/>
    </row>
    <row r="84" spans="1:32" ht="15" customHeight="1" x14ac:dyDescent="0.25">
      <c r="A84" s="19" t="s">
        <v>511</v>
      </c>
      <c r="B84" s="11" t="s">
        <v>27</v>
      </c>
      <c r="C84" s="12" t="s">
        <v>36</v>
      </c>
      <c r="D84" s="12" t="s">
        <v>35</v>
      </c>
      <c r="E84" s="12" t="s">
        <v>37</v>
      </c>
      <c r="F84" s="12" t="s">
        <v>523</v>
      </c>
      <c r="G84" s="12" t="s">
        <v>43</v>
      </c>
      <c r="H84" s="12" t="s">
        <v>152</v>
      </c>
      <c r="I84" s="13">
        <v>100</v>
      </c>
      <c r="J84" s="12" t="s">
        <v>45</v>
      </c>
      <c r="K84" s="12" t="s">
        <v>514</v>
      </c>
      <c r="L84" s="12" t="s">
        <v>38</v>
      </c>
      <c r="M84" s="12"/>
      <c r="N84" s="12" t="s">
        <v>47</v>
      </c>
      <c r="O84" s="12"/>
      <c r="P84" s="12">
        <v>10</v>
      </c>
      <c r="Q84" s="12" t="s">
        <v>48</v>
      </c>
      <c r="R84" s="12"/>
      <c r="S84" s="12"/>
      <c r="T84" s="12"/>
      <c r="U84" s="12" t="s">
        <v>49</v>
      </c>
      <c r="V84" s="12" t="s">
        <v>382</v>
      </c>
      <c r="W84" s="12" t="s">
        <v>82</v>
      </c>
      <c r="X84" s="12" t="s">
        <v>15</v>
      </c>
      <c r="Y84" s="12"/>
      <c r="Z84" s="12" t="s">
        <v>83</v>
      </c>
      <c r="AA84" s="12" t="s">
        <v>56</v>
      </c>
      <c r="AB84" s="12" t="s">
        <v>83</v>
      </c>
      <c r="AC84" s="12"/>
      <c r="AD84" s="12" t="s">
        <v>53</v>
      </c>
      <c r="AE84" s="12" t="s">
        <v>54</v>
      </c>
      <c r="AF84" s="12"/>
    </row>
    <row r="85" spans="1:32" ht="15" customHeight="1" x14ac:dyDescent="0.25">
      <c r="A85" s="19" t="s">
        <v>438</v>
      </c>
      <c r="B85" s="11" t="s">
        <v>27</v>
      </c>
      <c r="C85" s="12" t="s">
        <v>36</v>
      </c>
      <c r="D85" s="12" t="s">
        <v>35</v>
      </c>
      <c r="E85" s="12" t="s">
        <v>37</v>
      </c>
      <c r="F85" s="12" t="s">
        <v>94</v>
      </c>
      <c r="G85" s="12"/>
      <c r="H85" s="12" t="s">
        <v>44</v>
      </c>
      <c r="I85" s="13">
        <v>100</v>
      </c>
      <c r="J85" s="12" t="s">
        <v>45</v>
      </c>
      <c r="K85" s="12"/>
      <c r="L85" s="12" t="s">
        <v>46</v>
      </c>
      <c r="M85" s="12"/>
      <c r="N85" s="12" t="s">
        <v>47</v>
      </c>
      <c r="O85" s="12"/>
      <c r="P85" s="12">
        <v>10</v>
      </c>
      <c r="Q85" s="12" t="s">
        <v>48</v>
      </c>
      <c r="R85" s="12"/>
      <c r="S85" s="12"/>
      <c r="T85" s="12"/>
      <c r="U85" s="12" t="s">
        <v>82</v>
      </c>
      <c r="V85" s="12"/>
      <c r="W85" s="12" t="s">
        <v>82</v>
      </c>
      <c r="X85" s="12" t="s">
        <v>15</v>
      </c>
      <c r="Y85" s="12"/>
      <c r="Z85" s="12" t="s">
        <v>56</v>
      </c>
      <c r="AA85" s="12"/>
      <c r="AB85" s="12"/>
      <c r="AC85" s="12"/>
      <c r="AD85" s="12" t="s">
        <v>53</v>
      </c>
      <c r="AE85" s="12" t="s">
        <v>54</v>
      </c>
      <c r="AF85" s="12"/>
    </row>
    <row r="86" spans="1:32" ht="15" customHeight="1" x14ac:dyDescent="0.25">
      <c r="A86" s="19" t="s">
        <v>1090</v>
      </c>
      <c r="B86" s="11" t="s">
        <v>27</v>
      </c>
      <c r="C86" s="12" t="s">
        <v>15</v>
      </c>
      <c r="D86" s="12" t="s">
        <v>14</v>
      </c>
      <c r="E86" s="12"/>
      <c r="F86" s="12" t="str">
        <f>IF(C86="NO","NA",IF(D86="NO","ND","-"))</f>
        <v>NA</v>
      </c>
      <c r="G86" s="12"/>
      <c r="H86" s="12"/>
      <c r="I86" s="13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</row>
    <row r="87" spans="1:32" ht="15" customHeight="1" x14ac:dyDescent="0.25">
      <c r="A87" s="19" t="s">
        <v>840</v>
      </c>
      <c r="B87" s="11" t="s">
        <v>27</v>
      </c>
      <c r="C87" s="12" t="s">
        <v>36</v>
      </c>
      <c r="D87" s="12" t="s">
        <v>35</v>
      </c>
      <c r="E87" s="12" t="s">
        <v>37</v>
      </c>
      <c r="F87" s="12" t="s">
        <v>844</v>
      </c>
      <c r="G87" s="12"/>
      <c r="H87" s="12" t="s">
        <v>15</v>
      </c>
      <c r="I87" s="13">
        <v>60</v>
      </c>
      <c r="J87" s="12" t="s">
        <v>45</v>
      </c>
      <c r="K87" s="12"/>
      <c r="L87" s="12" t="s">
        <v>134</v>
      </c>
      <c r="M87" s="12"/>
      <c r="N87" s="12" t="s">
        <v>47</v>
      </c>
      <c r="O87" s="12"/>
      <c r="P87" s="12">
        <v>10</v>
      </c>
      <c r="Q87" s="12" t="s">
        <v>48</v>
      </c>
      <c r="R87" s="12"/>
      <c r="S87" s="12"/>
      <c r="T87" s="12"/>
      <c r="U87" s="12" t="s">
        <v>82</v>
      </c>
      <c r="V87" s="12" t="s">
        <v>321</v>
      </c>
      <c r="W87" s="12" t="s">
        <v>51</v>
      </c>
      <c r="X87" s="12" t="s">
        <v>15</v>
      </c>
      <c r="Y87" s="12"/>
      <c r="Z87" s="12" t="s">
        <v>56</v>
      </c>
      <c r="AA87" s="12"/>
      <c r="AB87" s="12"/>
      <c r="AC87" s="12"/>
      <c r="AD87" s="12" t="s">
        <v>53</v>
      </c>
      <c r="AE87" s="12" t="s">
        <v>54</v>
      </c>
      <c r="AF87" s="12"/>
    </row>
    <row r="88" spans="1:32" ht="15" customHeight="1" x14ac:dyDescent="0.25">
      <c r="A88" s="19" t="s">
        <v>876</v>
      </c>
      <c r="B88" s="11" t="s">
        <v>27</v>
      </c>
      <c r="C88" s="12" t="s">
        <v>36</v>
      </c>
      <c r="D88" s="12" t="s">
        <v>35</v>
      </c>
      <c r="E88" s="12" t="s">
        <v>37</v>
      </c>
      <c r="F88" s="12" t="s">
        <v>1117</v>
      </c>
      <c r="G88" s="12"/>
      <c r="H88" s="12" t="s">
        <v>15</v>
      </c>
      <c r="I88" s="13">
        <v>107</v>
      </c>
      <c r="J88" s="12" t="s">
        <v>45</v>
      </c>
      <c r="K88" s="12"/>
      <c r="L88" s="12" t="s">
        <v>46</v>
      </c>
      <c r="M88" s="12"/>
      <c r="N88" s="12" t="s">
        <v>108</v>
      </c>
      <c r="O88" s="12" t="s">
        <v>1109</v>
      </c>
      <c r="P88" s="12">
        <v>10</v>
      </c>
      <c r="Q88" s="12" t="s">
        <v>48</v>
      </c>
      <c r="R88" s="12"/>
      <c r="S88" s="12"/>
      <c r="T88" s="12"/>
      <c r="U88" s="12" t="s">
        <v>80</v>
      </c>
      <c r="V88" s="12" t="s">
        <v>1111</v>
      </c>
      <c r="W88" s="12" t="s">
        <v>82</v>
      </c>
      <c r="X88" s="12" t="s">
        <v>15</v>
      </c>
      <c r="Y88" s="12"/>
      <c r="Z88" s="12" t="s">
        <v>275</v>
      </c>
      <c r="AA88" s="12" t="s">
        <v>83</v>
      </c>
      <c r="AB88" s="12" t="s">
        <v>56</v>
      </c>
      <c r="AC88" s="12" t="s">
        <v>1112</v>
      </c>
      <c r="AD88" s="12" t="s">
        <v>53</v>
      </c>
      <c r="AE88" s="12" t="s">
        <v>54</v>
      </c>
      <c r="AF88" s="12"/>
    </row>
    <row r="89" spans="1:32" ht="15" customHeight="1" x14ac:dyDescent="0.25">
      <c r="A89" s="19" t="s">
        <v>1268</v>
      </c>
      <c r="B89" s="11" t="s">
        <v>27</v>
      </c>
      <c r="C89" s="12" t="s">
        <v>36</v>
      </c>
      <c r="D89" s="12" t="s">
        <v>35</v>
      </c>
      <c r="E89" s="12" t="s">
        <v>37</v>
      </c>
      <c r="F89" s="12" t="s">
        <v>1275</v>
      </c>
      <c r="G89" s="12" t="s">
        <v>43</v>
      </c>
      <c r="H89" s="12" t="s">
        <v>15</v>
      </c>
      <c r="I89" s="13">
        <v>93</v>
      </c>
      <c r="J89" s="12" t="s">
        <v>45</v>
      </c>
      <c r="K89" s="12"/>
      <c r="L89" s="12" t="s">
        <v>46</v>
      </c>
      <c r="M89" s="12"/>
      <c r="N89" s="12" t="s">
        <v>249</v>
      </c>
      <c r="O89" s="12"/>
      <c r="P89" s="12">
        <v>10</v>
      </c>
      <c r="Q89" s="12" t="s">
        <v>250</v>
      </c>
      <c r="R89" s="12"/>
      <c r="S89" s="12"/>
      <c r="T89" s="12"/>
      <c r="U89" s="12" t="s">
        <v>80</v>
      </c>
      <c r="V89" s="12" t="s">
        <v>802</v>
      </c>
      <c r="W89" s="12" t="s">
        <v>322</v>
      </c>
      <c r="X89" s="12" t="s">
        <v>15</v>
      </c>
      <c r="Y89" s="12"/>
      <c r="Z89" s="12" t="s">
        <v>83</v>
      </c>
      <c r="AA89" s="12" t="s">
        <v>114</v>
      </c>
      <c r="AB89" s="12"/>
      <c r="AC89" s="12" t="s">
        <v>925</v>
      </c>
      <c r="AD89" s="12" t="s">
        <v>53</v>
      </c>
      <c r="AE89" s="12" t="s">
        <v>86</v>
      </c>
      <c r="AF89" s="12"/>
    </row>
    <row r="90" spans="1:32" ht="15" customHeight="1" x14ac:dyDescent="0.25">
      <c r="A90" s="19" t="s">
        <v>512</v>
      </c>
      <c r="B90" s="11" t="s">
        <v>27</v>
      </c>
      <c r="C90" s="12" t="s">
        <v>36</v>
      </c>
      <c r="D90" s="12" t="s">
        <v>35</v>
      </c>
      <c r="E90" s="12" t="s">
        <v>37</v>
      </c>
      <c r="F90" s="12" t="s">
        <v>724</v>
      </c>
      <c r="G90" s="12" t="s">
        <v>43</v>
      </c>
      <c r="H90" s="12" t="s">
        <v>15</v>
      </c>
      <c r="I90" s="13">
        <v>95</v>
      </c>
      <c r="J90" s="12" t="s">
        <v>180</v>
      </c>
      <c r="K90" s="12"/>
      <c r="L90" s="12" t="s">
        <v>46</v>
      </c>
      <c r="M90" s="12"/>
      <c r="N90" s="12" t="s">
        <v>47</v>
      </c>
      <c r="O90" s="12"/>
      <c r="P90" s="12">
        <v>10</v>
      </c>
      <c r="Q90" s="12" t="s">
        <v>48</v>
      </c>
      <c r="R90" s="12"/>
      <c r="S90" s="12"/>
      <c r="T90" s="12"/>
      <c r="U90" s="12" t="s">
        <v>181</v>
      </c>
      <c r="V90" s="12" t="s">
        <v>1281</v>
      </c>
      <c r="W90" s="12" t="s">
        <v>51</v>
      </c>
      <c r="X90" s="12" t="s">
        <v>15</v>
      </c>
      <c r="Y90" s="12"/>
      <c r="Z90" s="12" t="s">
        <v>52</v>
      </c>
      <c r="AA90" s="12"/>
      <c r="AB90" s="12"/>
      <c r="AC90" s="12"/>
      <c r="AD90" s="12" t="s">
        <v>53</v>
      </c>
      <c r="AE90" s="12" t="s">
        <v>54</v>
      </c>
      <c r="AF90" s="12"/>
    </row>
    <row r="91" spans="1:32" ht="15" customHeight="1" x14ac:dyDescent="0.25">
      <c r="A91" s="19" t="s">
        <v>998</v>
      </c>
      <c r="B91" s="11" t="s">
        <v>27</v>
      </c>
      <c r="C91" s="12" t="s">
        <v>36</v>
      </c>
      <c r="D91" s="12" t="s">
        <v>35</v>
      </c>
      <c r="E91" s="12" t="s">
        <v>37</v>
      </c>
      <c r="F91" s="12" t="s">
        <v>807</v>
      </c>
      <c r="G91" s="12"/>
      <c r="H91" s="12" t="s">
        <v>15</v>
      </c>
      <c r="I91" s="13">
        <v>94</v>
      </c>
      <c r="J91" s="12" t="s">
        <v>45</v>
      </c>
      <c r="K91" s="12"/>
      <c r="L91" s="12" t="s">
        <v>46</v>
      </c>
      <c r="M91" s="12"/>
      <c r="N91" s="12" t="s">
        <v>47</v>
      </c>
      <c r="O91" s="12"/>
      <c r="P91" s="12">
        <v>10</v>
      </c>
      <c r="Q91" s="12" t="s">
        <v>48</v>
      </c>
      <c r="R91" s="12"/>
      <c r="S91" s="12"/>
      <c r="T91" s="12"/>
      <c r="U91" s="12" t="s">
        <v>82</v>
      </c>
      <c r="V91" s="12"/>
      <c r="W91" s="12" t="s">
        <v>82</v>
      </c>
      <c r="X91" s="12" t="s">
        <v>15</v>
      </c>
      <c r="Y91" s="12"/>
      <c r="Z91" s="12" t="s">
        <v>52</v>
      </c>
      <c r="AA91" s="12"/>
      <c r="AB91" s="12"/>
      <c r="AC91" s="12"/>
      <c r="AD91" s="12" t="s">
        <v>53</v>
      </c>
      <c r="AE91" s="12" t="s">
        <v>54</v>
      </c>
      <c r="AF91" s="12"/>
    </row>
    <row r="92" spans="1:32" ht="15" customHeight="1" x14ac:dyDescent="0.25">
      <c r="A92" s="19" t="s">
        <v>1238</v>
      </c>
      <c r="B92" s="11" t="s">
        <v>27</v>
      </c>
      <c r="C92" s="12" t="s">
        <v>36</v>
      </c>
      <c r="D92" s="12" t="s">
        <v>35</v>
      </c>
      <c r="E92" s="12" t="s">
        <v>37</v>
      </c>
      <c r="F92" s="12" t="s">
        <v>1249</v>
      </c>
      <c r="G92" s="12" t="s">
        <v>255</v>
      </c>
      <c r="H92" s="12" t="s">
        <v>15</v>
      </c>
      <c r="I92" s="13">
        <v>105</v>
      </c>
      <c r="J92" s="12" t="s">
        <v>45</v>
      </c>
      <c r="K92" s="12"/>
      <c r="L92" s="12" t="s">
        <v>46</v>
      </c>
      <c r="M92" s="12"/>
      <c r="N92" s="12" t="s">
        <v>47</v>
      </c>
      <c r="O92" s="12"/>
      <c r="P92" s="12">
        <v>10</v>
      </c>
      <c r="Q92" s="12" t="s">
        <v>250</v>
      </c>
      <c r="R92" s="12"/>
      <c r="S92" s="12"/>
      <c r="T92" s="12"/>
      <c r="U92" s="12" t="s">
        <v>49</v>
      </c>
      <c r="V92" s="12" t="s">
        <v>636</v>
      </c>
      <c r="W92" s="12" t="s">
        <v>51</v>
      </c>
      <c r="X92" s="12" t="s">
        <v>36</v>
      </c>
      <c r="Y92" s="12" t="s">
        <v>1240</v>
      </c>
      <c r="Z92" s="12" t="s">
        <v>52</v>
      </c>
      <c r="AA92" s="12"/>
      <c r="AB92" s="12"/>
      <c r="AC92" s="12"/>
      <c r="AD92" s="12" t="s">
        <v>53</v>
      </c>
      <c r="AE92" s="12" t="s">
        <v>86</v>
      </c>
      <c r="AF92" s="12"/>
    </row>
    <row r="93" spans="1:32" ht="15" customHeight="1" x14ac:dyDescent="0.25">
      <c r="A93" s="19" t="s">
        <v>1216</v>
      </c>
      <c r="B93" s="11" t="s">
        <v>27</v>
      </c>
      <c r="C93" s="12" t="s">
        <v>36</v>
      </c>
      <c r="D93" s="12" t="s">
        <v>35</v>
      </c>
      <c r="E93" s="12" t="s">
        <v>37</v>
      </c>
      <c r="F93" s="12" t="s">
        <v>771</v>
      </c>
      <c r="G93" s="12" t="s">
        <v>43</v>
      </c>
      <c r="H93" s="12" t="s">
        <v>152</v>
      </c>
      <c r="I93" s="13">
        <v>102</v>
      </c>
      <c r="J93" s="12" t="s">
        <v>45</v>
      </c>
      <c r="K93" s="12" t="s">
        <v>1412</v>
      </c>
      <c r="L93" s="12" t="s">
        <v>38</v>
      </c>
      <c r="M93" s="12"/>
      <c r="N93" s="12" t="s">
        <v>47</v>
      </c>
      <c r="O93" s="12"/>
      <c r="P93" s="12">
        <v>10</v>
      </c>
      <c r="Q93" s="12" t="s">
        <v>48</v>
      </c>
      <c r="R93" s="12"/>
      <c r="S93" s="12"/>
      <c r="T93" s="12"/>
      <c r="U93" s="12" t="s">
        <v>82</v>
      </c>
      <c r="V93" s="12" t="s">
        <v>1413</v>
      </c>
      <c r="W93" s="12" t="s">
        <v>51</v>
      </c>
      <c r="X93" s="12" t="s">
        <v>15</v>
      </c>
      <c r="Y93" s="12"/>
      <c r="Z93" s="12" t="s">
        <v>83</v>
      </c>
      <c r="AA93" s="12"/>
      <c r="AB93" s="12"/>
      <c r="AC93" s="12"/>
      <c r="AD93" s="12" t="s">
        <v>53</v>
      </c>
      <c r="AE93" s="12" t="s">
        <v>193</v>
      </c>
      <c r="AF93" s="12"/>
    </row>
    <row r="94" spans="1:32" ht="15" customHeight="1" x14ac:dyDescent="0.25">
      <c r="A94" s="19" t="s">
        <v>34</v>
      </c>
      <c r="B94" s="11" t="s">
        <v>27</v>
      </c>
      <c r="C94" s="12" t="s">
        <v>36</v>
      </c>
      <c r="D94" s="12" t="s">
        <v>35</v>
      </c>
      <c r="E94" s="12" t="s">
        <v>37</v>
      </c>
      <c r="F94" s="12" t="s">
        <v>68</v>
      </c>
      <c r="G94" s="12" t="s">
        <v>43</v>
      </c>
      <c r="H94" s="12" t="s">
        <v>44</v>
      </c>
      <c r="I94" s="13">
        <v>100</v>
      </c>
      <c r="J94" s="12" t="s">
        <v>45</v>
      </c>
      <c r="K94" s="12"/>
      <c r="L94" s="12" t="s">
        <v>46</v>
      </c>
      <c r="M94" s="12"/>
      <c r="N94" s="12" t="s">
        <v>47</v>
      </c>
      <c r="O94" s="12"/>
      <c r="P94" s="12">
        <v>10</v>
      </c>
      <c r="Q94" s="12" t="s">
        <v>48</v>
      </c>
      <c r="R94" s="12"/>
      <c r="S94" s="12"/>
      <c r="T94" s="12"/>
      <c r="U94" s="12" t="s">
        <v>49</v>
      </c>
      <c r="V94" s="12" t="s">
        <v>50</v>
      </c>
      <c r="W94" s="12" t="s">
        <v>51</v>
      </c>
      <c r="X94" s="12" t="s">
        <v>15</v>
      </c>
      <c r="Y94" s="12"/>
      <c r="Z94" s="12" t="s">
        <v>52</v>
      </c>
      <c r="AA94" s="12"/>
      <c r="AB94" s="12"/>
      <c r="AC94" s="12"/>
      <c r="AD94" s="12" t="s">
        <v>53</v>
      </c>
      <c r="AE94" s="12" t="s">
        <v>54</v>
      </c>
      <c r="AF94" s="12" t="s">
        <v>69</v>
      </c>
    </row>
    <row r="95" spans="1:32" ht="15" customHeight="1" x14ac:dyDescent="0.25">
      <c r="A95" s="19" t="s">
        <v>1418</v>
      </c>
      <c r="B95" s="11" t="s">
        <v>27</v>
      </c>
      <c r="C95" s="12" t="s">
        <v>36</v>
      </c>
      <c r="D95" s="12" t="s">
        <v>35</v>
      </c>
      <c r="E95" s="12" t="s">
        <v>440</v>
      </c>
      <c r="F95" s="12" t="s">
        <v>1422</v>
      </c>
      <c r="G95" s="12" t="s">
        <v>758</v>
      </c>
      <c r="H95" s="12" t="s">
        <v>15</v>
      </c>
      <c r="I95" s="13">
        <v>80</v>
      </c>
      <c r="J95" s="12" t="s">
        <v>471</v>
      </c>
      <c r="K95" s="12"/>
      <c r="L95" s="12" t="s">
        <v>159</v>
      </c>
      <c r="M95" s="12"/>
      <c r="N95" s="12" t="s">
        <v>79</v>
      </c>
      <c r="O95" s="12"/>
      <c r="P95" s="12">
        <v>10</v>
      </c>
      <c r="Q95" s="12" t="s">
        <v>48</v>
      </c>
      <c r="R95" s="12"/>
      <c r="S95" s="12"/>
      <c r="T95" s="12"/>
      <c r="U95" s="12" t="s">
        <v>181</v>
      </c>
      <c r="V95" s="12" t="s">
        <v>1419</v>
      </c>
      <c r="W95" s="12" t="s">
        <v>82</v>
      </c>
      <c r="X95" s="12" t="s">
        <v>15</v>
      </c>
      <c r="Y95" s="12"/>
      <c r="Z95" s="12" t="s">
        <v>56</v>
      </c>
      <c r="AA95" s="12"/>
      <c r="AB95" s="12"/>
      <c r="AC95" s="12"/>
      <c r="AD95" s="12" t="s">
        <v>139</v>
      </c>
      <c r="AE95" s="12" t="s">
        <v>54</v>
      </c>
      <c r="AF95" s="12"/>
    </row>
    <row r="96" spans="1:32" ht="15" customHeight="1" x14ac:dyDescent="0.25">
      <c r="A96" s="19" t="s">
        <v>719</v>
      </c>
      <c r="B96" s="11" t="s">
        <v>27</v>
      </c>
      <c r="C96" s="12" t="s">
        <v>15</v>
      </c>
      <c r="D96" s="12" t="s">
        <v>14</v>
      </c>
      <c r="E96" s="12"/>
      <c r="F96" s="12" t="str">
        <f>IF(C96="NO","NA",IF(D96="NO","ND","-"))</f>
        <v>NA</v>
      </c>
      <c r="G96" s="12"/>
      <c r="H96" s="12"/>
      <c r="I96" s="13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</row>
    <row r="97" spans="1:32" ht="15" customHeight="1" x14ac:dyDescent="0.25">
      <c r="A97" s="19" t="s">
        <v>1167</v>
      </c>
      <c r="B97" s="11" t="s">
        <v>27</v>
      </c>
      <c r="C97" s="12" t="s">
        <v>36</v>
      </c>
      <c r="D97" s="12" t="s">
        <v>35</v>
      </c>
      <c r="E97" s="12" t="s">
        <v>37</v>
      </c>
      <c r="F97" s="12" t="s">
        <v>1317</v>
      </c>
      <c r="G97" s="12"/>
      <c r="H97" s="12" t="s">
        <v>15</v>
      </c>
      <c r="I97" s="13">
        <v>117</v>
      </c>
      <c r="J97" s="12" t="s">
        <v>45</v>
      </c>
      <c r="K97" s="12"/>
      <c r="L97" s="12" t="s">
        <v>46</v>
      </c>
      <c r="M97" s="12"/>
      <c r="N97" s="12" t="s">
        <v>79</v>
      </c>
      <c r="O97" s="12"/>
      <c r="P97" s="12">
        <v>15</v>
      </c>
      <c r="Q97" s="12" t="s">
        <v>822</v>
      </c>
      <c r="R97" s="12"/>
      <c r="S97" s="12"/>
      <c r="T97" s="12" t="s">
        <v>1430</v>
      </c>
      <c r="U97" s="12" t="s">
        <v>80</v>
      </c>
      <c r="V97" s="12" t="s">
        <v>1431</v>
      </c>
      <c r="W97" s="12" t="s">
        <v>51</v>
      </c>
      <c r="X97" s="12" t="s">
        <v>15</v>
      </c>
      <c r="Y97" s="12"/>
      <c r="Z97" s="12" t="s">
        <v>56</v>
      </c>
      <c r="AA97" s="12"/>
      <c r="AB97" s="12"/>
      <c r="AC97" s="12"/>
      <c r="AD97" s="12" t="s">
        <v>53</v>
      </c>
      <c r="AE97" s="12" t="s">
        <v>54</v>
      </c>
      <c r="AF97" s="12"/>
    </row>
    <row r="98" spans="1:32" ht="15" customHeight="1" x14ac:dyDescent="0.25">
      <c r="A98" s="19" t="s">
        <v>883</v>
      </c>
      <c r="B98" s="11" t="s">
        <v>27</v>
      </c>
      <c r="C98" s="12" t="s">
        <v>36</v>
      </c>
      <c r="D98" s="12" t="s">
        <v>35</v>
      </c>
      <c r="E98" s="12" t="s">
        <v>37</v>
      </c>
      <c r="F98" s="12" t="s">
        <v>887</v>
      </c>
      <c r="G98" s="12" t="s">
        <v>43</v>
      </c>
      <c r="H98" s="12" t="s">
        <v>15</v>
      </c>
      <c r="I98" s="13">
        <v>91</v>
      </c>
      <c r="J98" s="12" t="s">
        <v>45</v>
      </c>
      <c r="K98" s="12"/>
      <c r="L98" s="12" t="s">
        <v>134</v>
      </c>
      <c r="M98" s="12"/>
      <c r="N98" s="12" t="s">
        <v>79</v>
      </c>
      <c r="O98" s="12"/>
      <c r="P98" s="12">
        <v>10</v>
      </c>
      <c r="Q98" s="12" t="s">
        <v>48</v>
      </c>
      <c r="R98" s="12"/>
      <c r="S98" s="12"/>
      <c r="T98" s="12"/>
      <c r="U98" s="12" t="s">
        <v>181</v>
      </c>
      <c r="V98" s="12"/>
      <c r="W98" s="12" t="s">
        <v>49</v>
      </c>
      <c r="X98" s="12" t="s">
        <v>15</v>
      </c>
      <c r="Y98" s="12"/>
      <c r="Z98" s="12" t="s">
        <v>56</v>
      </c>
      <c r="AA98" s="12"/>
      <c r="AB98" s="12"/>
      <c r="AC98" s="12"/>
      <c r="AD98" s="12" t="s">
        <v>53</v>
      </c>
      <c r="AE98" s="12" t="s">
        <v>54</v>
      </c>
      <c r="AF98" s="12"/>
    </row>
    <row r="99" spans="1:32" ht="15" customHeight="1" x14ac:dyDescent="0.25">
      <c r="A99" s="19" t="s">
        <v>696</v>
      </c>
      <c r="B99" s="11" t="s">
        <v>27</v>
      </c>
      <c r="C99" s="12" t="s">
        <v>36</v>
      </c>
      <c r="D99" s="12" t="s">
        <v>35</v>
      </c>
      <c r="E99" s="12" t="s">
        <v>37</v>
      </c>
      <c r="F99" s="12" t="s">
        <v>906</v>
      </c>
      <c r="G99" s="12" t="s">
        <v>43</v>
      </c>
      <c r="H99" s="12" t="s">
        <v>15</v>
      </c>
      <c r="I99" s="13">
        <v>100</v>
      </c>
      <c r="J99" s="12" t="s">
        <v>45</v>
      </c>
      <c r="K99" s="12"/>
      <c r="L99" s="12" t="s">
        <v>46</v>
      </c>
      <c r="M99" s="12"/>
      <c r="N99" s="12" t="s">
        <v>47</v>
      </c>
      <c r="O99" s="12"/>
      <c r="P99" s="12">
        <v>10</v>
      </c>
      <c r="Q99" s="12" t="s">
        <v>48</v>
      </c>
      <c r="R99" s="12"/>
      <c r="S99" s="12"/>
      <c r="T99" s="12"/>
      <c r="U99" s="12" t="s">
        <v>80</v>
      </c>
      <c r="V99" s="12" t="s">
        <v>902</v>
      </c>
      <c r="W99" s="12" t="s">
        <v>49</v>
      </c>
      <c r="X99" s="12" t="s">
        <v>15</v>
      </c>
      <c r="Y99" s="12"/>
      <c r="Z99" s="12" t="s">
        <v>56</v>
      </c>
      <c r="AA99" s="12"/>
      <c r="AB99" s="12"/>
      <c r="AC99" s="12"/>
      <c r="AD99" s="12" t="s">
        <v>161</v>
      </c>
      <c r="AE99" s="12" t="s">
        <v>54</v>
      </c>
      <c r="AF99" s="12"/>
    </row>
    <row r="100" spans="1:32" ht="15" customHeight="1" x14ac:dyDescent="0.25">
      <c r="A100" s="19" t="s">
        <v>105</v>
      </c>
      <c r="B100" s="11" t="s">
        <v>27</v>
      </c>
      <c r="C100" s="12" t="s">
        <v>36</v>
      </c>
      <c r="D100" s="12" t="s">
        <v>14</v>
      </c>
      <c r="E100" s="12" t="s">
        <v>37</v>
      </c>
      <c r="F100" s="12" t="str">
        <f>IF(C100="NO","NA",IF(D100="NO","ND","-"))</f>
        <v>ND</v>
      </c>
      <c r="G100" s="12"/>
      <c r="H100" s="12"/>
      <c r="I100" s="13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</row>
    <row r="101" spans="1:32" ht="15" customHeight="1" x14ac:dyDescent="0.25">
      <c r="A101" s="19" t="s">
        <v>480</v>
      </c>
      <c r="B101" s="11" t="s">
        <v>27</v>
      </c>
      <c r="C101" s="12" t="s">
        <v>36</v>
      </c>
      <c r="D101" s="12" t="s">
        <v>35</v>
      </c>
      <c r="E101" s="12" t="s">
        <v>37</v>
      </c>
      <c r="F101" s="12" t="s">
        <v>489</v>
      </c>
      <c r="G101" s="12"/>
      <c r="H101" s="12" t="s">
        <v>15</v>
      </c>
      <c r="I101" s="13">
        <v>96</v>
      </c>
      <c r="J101" s="12" t="s">
        <v>45</v>
      </c>
      <c r="K101" s="12"/>
      <c r="L101" s="12" t="s">
        <v>159</v>
      </c>
      <c r="M101" s="12"/>
      <c r="N101" s="12" t="s">
        <v>47</v>
      </c>
      <c r="O101" s="12"/>
      <c r="P101" s="12">
        <v>10</v>
      </c>
      <c r="Q101" s="12" t="s">
        <v>48</v>
      </c>
      <c r="R101" s="12"/>
      <c r="S101" s="12"/>
      <c r="T101" s="12"/>
      <c r="U101" s="12" t="s">
        <v>252</v>
      </c>
      <c r="V101" s="12" t="s">
        <v>482</v>
      </c>
      <c r="W101" s="12" t="s">
        <v>252</v>
      </c>
      <c r="X101" s="12" t="s">
        <v>15</v>
      </c>
      <c r="Y101" s="12"/>
      <c r="Z101" s="12" t="s">
        <v>56</v>
      </c>
      <c r="AA101" s="12"/>
      <c r="AB101" s="12"/>
      <c r="AC101" s="12"/>
      <c r="AD101" s="12" t="s">
        <v>53</v>
      </c>
      <c r="AE101" s="12" t="s">
        <v>54</v>
      </c>
      <c r="AF101" s="12"/>
    </row>
    <row r="102" spans="1:32" ht="15" customHeight="1" x14ac:dyDescent="0.25">
      <c r="A102" s="19" t="s">
        <v>447</v>
      </c>
      <c r="B102" s="11" t="s">
        <v>27</v>
      </c>
      <c r="C102" s="12" t="s">
        <v>36</v>
      </c>
      <c r="D102" s="12" t="s">
        <v>35</v>
      </c>
      <c r="E102" s="12" t="s">
        <v>37</v>
      </c>
      <c r="F102" s="12" t="s">
        <v>1006</v>
      </c>
      <c r="G102" s="12" t="s">
        <v>104</v>
      </c>
      <c r="H102" s="12" t="s">
        <v>152</v>
      </c>
      <c r="I102" s="13">
        <v>98</v>
      </c>
      <c r="J102" s="12" t="s">
        <v>45</v>
      </c>
      <c r="K102" s="12"/>
      <c r="L102" s="12" t="s">
        <v>134</v>
      </c>
      <c r="M102" s="12"/>
      <c r="N102" s="12" t="s">
        <v>108</v>
      </c>
      <c r="O102" s="12" t="s">
        <v>1348</v>
      </c>
      <c r="P102" s="12">
        <v>30</v>
      </c>
      <c r="Q102" s="12" t="s">
        <v>250</v>
      </c>
      <c r="R102" s="12"/>
      <c r="S102" s="12"/>
      <c r="T102" s="12"/>
      <c r="U102" s="12" t="s">
        <v>80</v>
      </c>
      <c r="V102" s="12"/>
      <c r="W102" s="12" t="s">
        <v>49</v>
      </c>
      <c r="X102" s="12" t="s">
        <v>15</v>
      </c>
      <c r="Y102" s="12"/>
      <c r="Z102" s="12" t="s">
        <v>52</v>
      </c>
      <c r="AA102" s="12"/>
      <c r="AB102" s="12"/>
      <c r="AC102" s="12"/>
      <c r="AD102" s="12" t="s">
        <v>153</v>
      </c>
      <c r="AE102" s="12" t="s">
        <v>54</v>
      </c>
      <c r="AF102" s="12"/>
    </row>
    <row r="103" spans="1:32" ht="15" customHeight="1" x14ac:dyDescent="0.25">
      <c r="A103" s="19" t="s">
        <v>214</v>
      </c>
      <c r="B103" s="11" t="s">
        <v>27</v>
      </c>
      <c r="C103" s="12" t="s">
        <v>36</v>
      </c>
      <c r="D103" s="12" t="s">
        <v>35</v>
      </c>
      <c r="E103" s="12" t="s">
        <v>37</v>
      </c>
      <c r="F103" s="12" t="s">
        <v>376</v>
      </c>
      <c r="G103" s="12" t="s">
        <v>43</v>
      </c>
      <c r="H103" s="12" t="s">
        <v>15</v>
      </c>
      <c r="I103" s="13">
        <v>100</v>
      </c>
      <c r="J103" s="12" t="s">
        <v>45</v>
      </c>
      <c r="K103" s="12"/>
      <c r="L103" s="12" t="s">
        <v>159</v>
      </c>
      <c r="M103" s="12"/>
      <c r="N103" s="12" t="s">
        <v>47</v>
      </c>
      <c r="O103" s="12"/>
      <c r="P103" s="12">
        <v>10</v>
      </c>
      <c r="Q103" s="12" t="s">
        <v>48</v>
      </c>
      <c r="R103" s="12"/>
      <c r="S103" s="12"/>
      <c r="T103" s="12"/>
      <c r="U103" s="12" t="s">
        <v>80</v>
      </c>
      <c r="V103" s="12" t="s">
        <v>321</v>
      </c>
      <c r="W103" s="12" t="s">
        <v>49</v>
      </c>
      <c r="X103" s="12" t="s">
        <v>15</v>
      </c>
      <c r="Y103" s="12"/>
      <c r="Z103" s="12" t="s">
        <v>216</v>
      </c>
      <c r="AA103" s="12" t="s">
        <v>56</v>
      </c>
      <c r="AB103" s="12"/>
      <c r="AC103" s="12"/>
      <c r="AD103" s="12" t="s">
        <v>53</v>
      </c>
      <c r="AE103" s="12" t="s">
        <v>193</v>
      </c>
      <c r="AF103" s="12"/>
    </row>
    <row r="104" spans="1:32" ht="15" customHeight="1" x14ac:dyDescent="0.25">
      <c r="A104" s="19" t="s">
        <v>742</v>
      </c>
      <c r="B104" s="11" t="s">
        <v>27</v>
      </c>
      <c r="C104" s="12" t="s">
        <v>36</v>
      </c>
      <c r="D104" s="12" t="s">
        <v>35</v>
      </c>
      <c r="E104" s="12" t="s">
        <v>37</v>
      </c>
      <c r="F104" s="12" t="s">
        <v>1165</v>
      </c>
      <c r="G104" s="12" t="s">
        <v>104</v>
      </c>
      <c r="H104" s="12" t="s">
        <v>15</v>
      </c>
      <c r="I104" s="13">
        <v>100</v>
      </c>
      <c r="J104" s="12" t="s">
        <v>45</v>
      </c>
      <c r="K104" s="12"/>
      <c r="L104" s="12" t="s">
        <v>46</v>
      </c>
      <c r="M104" s="12"/>
      <c r="N104" s="12" t="s">
        <v>79</v>
      </c>
      <c r="O104" s="12"/>
      <c r="P104" s="12">
        <v>15</v>
      </c>
      <c r="Q104" s="12" t="s">
        <v>48</v>
      </c>
      <c r="R104" s="12"/>
      <c r="S104" s="12"/>
      <c r="T104" s="12"/>
      <c r="U104" s="12" t="s">
        <v>252</v>
      </c>
      <c r="V104" s="12"/>
      <c r="W104" s="12" t="s">
        <v>82</v>
      </c>
      <c r="X104" s="12" t="s">
        <v>15</v>
      </c>
      <c r="Y104" s="12"/>
      <c r="Z104" s="12" t="s">
        <v>83</v>
      </c>
      <c r="AA104" s="12"/>
      <c r="AB104" s="12"/>
      <c r="AC104" s="12"/>
      <c r="AD104" s="12" t="s">
        <v>153</v>
      </c>
      <c r="AE104" s="12" t="s">
        <v>54</v>
      </c>
      <c r="AF104" s="12"/>
    </row>
    <row r="105" spans="1:32" ht="15" customHeight="1" x14ac:dyDescent="0.25">
      <c r="A105" s="19" t="s">
        <v>1197</v>
      </c>
      <c r="B105" s="11" t="s">
        <v>27</v>
      </c>
      <c r="C105" s="12" t="s">
        <v>15</v>
      </c>
      <c r="D105" s="12" t="s">
        <v>14</v>
      </c>
      <c r="E105" s="12"/>
      <c r="F105" s="12" t="str">
        <f>IF(C105="NO","NA",IF(D105="NO","ND","-"))</f>
        <v>NA</v>
      </c>
      <c r="G105" s="12"/>
      <c r="H105" s="12"/>
      <c r="I105" s="13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</row>
    <row r="106" spans="1:32" ht="15" customHeight="1" x14ac:dyDescent="0.25">
      <c r="A106" s="19" t="s">
        <v>426</v>
      </c>
      <c r="B106" s="11" t="s">
        <v>27</v>
      </c>
      <c r="C106" s="12" t="s">
        <v>36</v>
      </c>
      <c r="D106" s="12" t="s">
        <v>35</v>
      </c>
      <c r="E106" s="12" t="s">
        <v>37</v>
      </c>
      <c r="F106" s="12" t="s">
        <v>646</v>
      </c>
      <c r="G106" s="12" t="s">
        <v>43</v>
      </c>
      <c r="H106" s="12" t="s">
        <v>152</v>
      </c>
      <c r="I106" s="13">
        <v>100</v>
      </c>
      <c r="J106" s="12" t="s">
        <v>471</v>
      </c>
      <c r="K106" s="12"/>
      <c r="L106" s="12" t="s">
        <v>103</v>
      </c>
      <c r="M106" s="12"/>
      <c r="N106" s="12" t="s">
        <v>47</v>
      </c>
      <c r="O106" s="12"/>
      <c r="P106" s="12">
        <v>5</v>
      </c>
      <c r="Q106" s="12" t="s">
        <v>48</v>
      </c>
      <c r="R106" s="12"/>
      <c r="S106" s="12"/>
      <c r="T106" s="12"/>
      <c r="U106" s="12" t="s">
        <v>80</v>
      </c>
      <c r="V106" s="12" t="s">
        <v>642</v>
      </c>
      <c r="W106" s="12" t="s">
        <v>322</v>
      </c>
      <c r="X106" s="12" t="s">
        <v>15</v>
      </c>
      <c r="Y106" s="12"/>
      <c r="Z106" s="12" t="s">
        <v>52</v>
      </c>
      <c r="AA106" s="12"/>
      <c r="AB106" s="12"/>
      <c r="AC106" s="12"/>
      <c r="AD106" s="12" t="s">
        <v>153</v>
      </c>
      <c r="AE106" s="12" t="s">
        <v>86</v>
      </c>
      <c r="AF106" s="12"/>
    </row>
    <row r="107" spans="1:32" ht="15" customHeight="1" x14ac:dyDescent="0.25">
      <c r="A107" s="19" t="s">
        <v>318</v>
      </c>
      <c r="B107" s="11" t="s">
        <v>27</v>
      </c>
      <c r="C107" s="12" t="s">
        <v>15</v>
      </c>
      <c r="D107" s="12" t="s">
        <v>14</v>
      </c>
      <c r="E107" s="12"/>
      <c r="F107" s="12" t="str">
        <f>IF(C107="NO","NA",IF(D107="NO","ND","-"))</f>
        <v>NA</v>
      </c>
      <c r="G107" s="12"/>
      <c r="H107" s="12"/>
      <c r="I107" s="13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</row>
    <row r="108" spans="1:32" ht="15" customHeight="1" x14ac:dyDescent="0.25">
      <c r="A108" s="19" t="s">
        <v>694</v>
      </c>
      <c r="B108" s="11" t="s">
        <v>27</v>
      </c>
      <c r="C108" s="12" t="s">
        <v>36</v>
      </c>
      <c r="D108" s="12" t="s">
        <v>35</v>
      </c>
      <c r="E108" s="12" t="s">
        <v>37</v>
      </c>
      <c r="F108" s="12" t="s">
        <v>1081</v>
      </c>
      <c r="G108" s="12"/>
      <c r="H108" s="12" t="s">
        <v>15</v>
      </c>
      <c r="I108" s="13">
        <v>98</v>
      </c>
      <c r="J108" s="12" t="s">
        <v>45</v>
      </c>
      <c r="K108" s="12" t="s">
        <v>1077</v>
      </c>
      <c r="L108" s="12" t="s">
        <v>46</v>
      </c>
      <c r="M108" s="12"/>
      <c r="N108" s="12" t="s">
        <v>47</v>
      </c>
      <c r="O108" s="12"/>
      <c r="P108" s="12">
        <v>10</v>
      </c>
      <c r="Q108" s="12" t="s">
        <v>48</v>
      </c>
      <c r="R108" s="12"/>
      <c r="S108" s="12"/>
      <c r="T108" s="12"/>
      <c r="U108" s="12" t="s">
        <v>181</v>
      </c>
      <c r="V108" s="12" t="s">
        <v>550</v>
      </c>
      <c r="W108" s="12" t="s">
        <v>51</v>
      </c>
      <c r="X108" s="12" t="s">
        <v>15</v>
      </c>
      <c r="Y108" s="12"/>
      <c r="Z108" s="12" t="s">
        <v>56</v>
      </c>
      <c r="AA108" s="12"/>
      <c r="AB108" s="12"/>
      <c r="AC108" s="12"/>
      <c r="AD108" s="12" t="s">
        <v>53</v>
      </c>
      <c r="AE108" s="12" t="s">
        <v>54</v>
      </c>
      <c r="AF108" s="12"/>
    </row>
    <row r="109" spans="1:32" ht="15" customHeight="1" x14ac:dyDescent="0.25">
      <c r="A109" s="19" t="s">
        <v>272</v>
      </c>
      <c r="B109" s="11" t="s">
        <v>27</v>
      </c>
      <c r="C109" s="12" t="s">
        <v>36</v>
      </c>
      <c r="D109" s="12" t="s">
        <v>35</v>
      </c>
      <c r="E109" s="12" t="s">
        <v>37</v>
      </c>
      <c r="F109" s="12" t="s">
        <v>1019</v>
      </c>
      <c r="G109" s="12"/>
      <c r="H109" s="12" t="s">
        <v>15</v>
      </c>
      <c r="I109" s="13">
        <v>97</v>
      </c>
      <c r="J109" s="12" t="s">
        <v>471</v>
      </c>
      <c r="K109" s="12"/>
      <c r="L109" s="12" t="s">
        <v>243</v>
      </c>
      <c r="M109" s="12"/>
      <c r="N109" s="12" t="s">
        <v>47</v>
      </c>
      <c r="O109" s="12"/>
      <c r="P109" s="12">
        <v>10</v>
      </c>
      <c r="Q109" s="12" t="s">
        <v>48</v>
      </c>
      <c r="R109" s="12"/>
      <c r="S109" s="12"/>
      <c r="T109" s="12"/>
      <c r="U109" s="12" t="s">
        <v>549</v>
      </c>
      <c r="V109" s="12" t="s">
        <v>472</v>
      </c>
      <c r="W109" s="12" t="s">
        <v>51</v>
      </c>
      <c r="X109" s="12" t="s">
        <v>15</v>
      </c>
      <c r="Y109" s="12"/>
      <c r="Z109" s="12" t="s">
        <v>83</v>
      </c>
      <c r="AA109" s="12" t="s">
        <v>56</v>
      </c>
      <c r="AB109" s="12" t="s">
        <v>216</v>
      </c>
      <c r="AC109" s="12"/>
      <c r="AD109" s="12" t="s">
        <v>161</v>
      </c>
      <c r="AE109" s="12" t="s">
        <v>54</v>
      </c>
      <c r="AF109" s="12"/>
    </row>
    <row r="110" spans="1:32" ht="15" customHeight="1" x14ac:dyDescent="0.25">
      <c r="A110" s="19" t="s">
        <v>399</v>
      </c>
      <c r="B110" s="11" t="s">
        <v>27</v>
      </c>
      <c r="C110" s="12" t="s">
        <v>36</v>
      </c>
      <c r="D110" s="12" t="s">
        <v>35</v>
      </c>
      <c r="E110" s="12" t="s">
        <v>37</v>
      </c>
      <c r="F110" s="12" t="s">
        <v>348</v>
      </c>
      <c r="G110" s="12"/>
      <c r="H110" s="12" t="s">
        <v>15</v>
      </c>
      <c r="I110" s="13">
        <v>81</v>
      </c>
      <c r="J110" s="12" t="s">
        <v>180</v>
      </c>
      <c r="K110" s="12"/>
      <c r="L110" s="12" t="s">
        <v>46</v>
      </c>
      <c r="M110" s="12"/>
      <c r="N110" s="12" t="s">
        <v>47</v>
      </c>
      <c r="O110" s="12"/>
      <c r="P110" s="12">
        <v>10</v>
      </c>
      <c r="Q110" s="12" t="s">
        <v>48</v>
      </c>
      <c r="R110" s="12"/>
      <c r="S110" s="12"/>
      <c r="T110" s="12"/>
      <c r="U110" s="12" t="s">
        <v>49</v>
      </c>
      <c r="V110" s="12" t="s">
        <v>138</v>
      </c>
      <c r="W110" s="12" t="s">
        <v>49</v>
      </c>
      <c r="X110" s="12" t="s">
        <v>15</v>
      </c>
      <c r="Y110" s="12"/>
      <c r="Z110" s="12" t="s">
        <v>56</v>
      </c>
      <c r="AA110" s="12"/>
      <c r="AB110" s="12"/>
      <c r="AC110" s="12"/>
      <c r="AD110" s="12" t="s">
        <v>53</v>
      </c>
      <c r="AE110" s="12" t="s">
        <v>54</v>
      </c>
      <c r="AF110" s="12"/>
    </row>
    <row r="111" spans="1:32" ht="15" customHeight="1" x14ac:dyDescent="0.25">
      <c r="A111" s="19" t="s">
        <v>519</v>
      </c>
      <c r="B111" s="11" t="s">
        <v>27</v>
      </c>
      <c r="C111" s="12" t="s">
        <v>36</v>
      </c>
      <c r="D111" s="12" t="s">
        <v>35</v>
      </c>
      <c r="E111" s="12" t="s">
        <v>41</v>
      </c>
      <c r="F111" s="12" t="s">
        <v>477</v>
      </c>
      <c r="G111" s="12" t="s">
        <v>43</v>
      </c>
      <c r="H111" s="12" t="s">
        <v>15</v>
      </c>
      <c r="I111" s="13">
        <v>119</v>
      </c>
      <c r="J111" s="12" t="s">
        <v>45</v>
      </c>
      <c r="K111" s="12" t="s">
        <v>765</v>
      </c>
      <c r="L111" s="12" t="s">
        <v>134</v>
      </c>
      <c r="M111" s="12"/>
      <c r="N111" s="12" t="s">
        <v>47</v>
      </c>
      <c r="O111" s="12"/>
      <c r="P111" s="12">
        <v>10</v>
      </c>
      <c r="Q111" s="12" t="s">
        <v>48</v>
      </c>
      <c r="R111" s="12"/>
      <c r="S111" s="12"/>
      <c r="T111" s="12"/>
      <c r="U111" s="12" t="s">
        <v>49</v>
      </c>
      <c r="V111" s="12" t="s">
        <v>766</v>
      </c>
      <c r="W111" s="12" t="s">
        <v>49</v>
      </c>
      <c r="X111" s="12" t="s">
        <v>15</v>
      </c>
      <c r="Y111" s="12"/>
      <c r="Z111" s="12" t="s">
        <v>56</v>
      </c>
      <c r="AA111" s="12"/>
      <c r="AB111" s="12"/>
      <c r="AC111" s="12"/>
      <c r="AD111" s="12" t="s">
        <v>53</v>
      </c>
      <c r="AE111" s="12" t="s">
        <v>254</v>
      </c>
      <c r="AF111" s="12"/>
    </row>
    <row r="112" spans="1:32" ht="15" customHeight="1" x14ac:dyDescent="0.25">
      <c r="A112" s="19" t="s">
        <v>329</v>
      </c>
      <c r="B112" s="11" t="s">
        <v>27</v>
      </c>
      <c r="C112" s="12" t="s">
        <v>36</v>
      </c>
      <c r="D112" s="12" t="s">
        <v>35</v>
      </c>
      <c r="E112" s="12" t="s">
        <v>37</v>
      </c>
      <c r="F112" s="12" t="s">
        <v>1229</v>
      </c>
      <c r="G112" s="12" t="s">
        <v>43</v>
      </c>
      <c r="H112" s="12" t="s">
        <v>15</v>
      </c>
      <c r="I112" s="13">
        <v>101</v>
      </c>
      <c r="J112" s="12" t="s">
        <v>45</v>
      </c>
      <c r="K112" s="12"/>
      <c r="L112" s="12" t="s">
        <v>46</v>
      </c>
      <c r="M112" s="12"/>
      <c r="N112" s="12" t="s">
        <v>47</v>
      </c>
      <c r="O112" s="12"/>
      <c r="P112" s="12">
        <v>2</v>
      </c>
      <c r="Q112" s="12" t="s">
        <v>48</v>
      </c>
      <c r="R112" s="12"/>
      <c r="S112" s="12"/>
      <c r="T112" s="12"/>
      <c r="U112" s="12" t="s">
        <v>49</v>
      </c>
      <c r="V112" s="12" t="s">
        <v>902</v>
      </c>
      <c r="W112" s="12" t="s">
        <v>49</v>
      </c>
      <c r="X112" s="12" t="s">
        <v>15</v>
      </c>
      <c r="Y112" s="12"/>
      <c r="Z112" s="12" t="s">
        <v>56</v>
      </c>
      <c r="AA112" s="12"/>
      <c r="AB112" s="12"/>
      <c r="AC112" s="12"/>
      <c r="AD112" s="12" t="s">
        <v>53</v>
      </c>
      <c r="AE112" s="12" t="s">
        <v>541</v>
      </c>
      <c r="AF112" s="12"/>
    </row>
    <row r="113" spans="1:32" ht="15" customHeight="1" x14ac:dyDescent="0.25">
      <c r="A113" s="19" t="s">
        <v>157</v>
      </c>
      <c r="B113" s="11" t="s">
        <v>27</v>
      </c>
      <c r="C113" s="12" t="s">
        <v>36</v>
      </c>
      <c r="D113" s="12" t="s">
        <v>35</v>
      </c>
      <c r="E113" s="12" t="s">
        <v>37</v>
      </c>
      <c r="F113" s="12" t="s">
        <v>171</v>
      </c>
      <c r="G113" s="12"/>
      <c r="H113" s="12" t="s">
        <v>15</v>
      </c>
      <c r="I113" s="13">
        <v>86</v>
      </c>
      <c r="J113" s="12" t="s">
        <v>45</v>
      </c>
      <c r="K113" s="12"/>
      <c r="L113" s="12" t="s">
        <v>159</v>
      </c>
      <c r="M113" s="12"/>
      <c r="N113" s="12" t="s">
        <v>47</v>
      </c>
      <c r="O113" s="12"/>
      <c r="P113" s="12">
        <v>10</v>
      </c>
      <c r="Q113" s="12" t="s">
        <v>48</v>
      </c>
      <c r="R113" s="12"/>
      <c r="S113" s="12"/>
      <c r="T113" s="12"/>
      <c r="U113" s="12" t="s">
        <v>49</v>
      </c>
      <c r="V113" s="12" t="s">
        <v>160</v>
      </c>
      <c r="W113" s="12" t="s">
        <v>82</v>
      </c>
      <c r="X113" s="12" t="s">
        <v>15</v>
      </c>
      <c r="Y113" s="12"/>
      <c r="Z113" s="12" t="s">
        <v>83</v>
      </c>
      <c r="AA113" s="12" t="s">
        <v>52</v>
      </c>
      <c r="AB113" s="12"/>
      <c r="AC113" s="12"/>
      <c r="AD113" s="12" t="s">
        <v>161</v>
      </c>
      <c r="AE113" s="12" t="s">
        <v>54</v>
      </c>
      <c r="AF113" s="12"/>
    </row>
    <row r="114" spans="1:32" ht="15" customHeight="1" x14ac:dyDescent="0.25">
      <c r="A114" s="19" t="s">
        <v>768</v>
      </c>
      <c r="B114" s="11" t="s">
        <v>27</v>
      </c>
      <c r="C114" s="12" t="s">
        <v>36</v>
      </c>
      <c r="D114" s="12" t="s">
        <v>35</v>
      </c>
      <c r="E114" s="12" t="s">
        <v>37</v>
      </c>
      <c r="F114" s="12" t="s">
        <v>679</v>
      </c>
      <c r="G114" s="12" t="s">
        <v>43</v>
      </c>
      <c r="H114" s="12" t="s">
        <v>15</v>
      </c>
      <c r="I114" s="13"/>
      <c r="J114" s="12" t="s">
        <v>45</v>
      </c>
      <c r="K114" s="12"/>
      <c r="L114" s="12" t="s">
        <v>134</v>
      </c>
      <c r="M114" s="12"/>
      <c r="N114" s="12" t="s">
        <v>47</v>
      </c>
      <c r="O114" s="12"/>
      <c r="P114" s="12">
        <v>10</v>
      </c>
      <c r="Q114" s="12" t="s">
        <v>48</v>
      </c>
      <c r="R114" s="12"/>
      <c r="S114" s="12"/>
      <c r="T114" s="12"/>
      <c r="U114" s="12" t="s">
        <v>82</v>
      </c>
      <c r="V114" s="12" t="s">
        <v>773</v>
      </c>
      <c r="W114" s="12" t="s">
        <v>82</v>
      </c>
      <c r="X114" s="12" t="s">
        <v>15</v>
      </c>
      <c r="Y114" s="12"/>
      <c r="Z114" s="12" t="s">
        <v>56</v>
      </c>
      <c r="AA114" s="12"/>
      <c r="AB114" s="12"/>
      <c r="AC114" s="12"/>
      <c r="AD114" s="12" t="s">
        <v>139</v>
      </c>
      <c r="AE114" s="12" t="s">
        <v>54</v>
      </c>
      <c r="AF114" s="12"/>
    </row>
    <row r="115" spans="1:32" ht="15" customHeight="1" x14ac:dyDescent="0.25">
      <c r="A115" s="19" t="s">
        <v>561</v>
      </c>
      <c r="B115" s="11" t="s">
        <v>27</v>
      </c>
      <c r="C115" s="12" t="s">
        <v>36</v>
      </c>
      <c r="D115" s="12" t="s">
        <v>35</v>
      </c>
      <c r="E115" s="12" t="s">
        <v>37</v>
      </c>
      <c r="F115" s="12" t="s">
        <v>571</v>
      </c>
      <c r="G115" s="12"/>
      <c r="H115" s="12" t="s">
        <v>290</v>
      </c>
      <c r="I115" s="13">
        <v>99</v>
      </c>
      <c r="J115" s="12" t="s">
        <v>45</v>
      </c>
      <c r="K115" s="12"/>
      <c r="L115" s="12" t="s">
        <v>134</v>
      </c>
      <c r="M115" s="12"/>
      <c r="N115" s="12" t="s">
        <v>47</v>
      </c>
      <c r="O115" s="12"/>
      <c r="P115" s="12">
        <v>10</v>
      </c>
      <c r="Q115" s="12" t="s">
        <v>48</v>
      </c>
      <c r="R115" s="12" t="s">
        <v>111</v>
      </c>
      <c r="S115" s="12"/>
      <c r="T115" s="12"/>
      <c r="U115" s="12" t="s">
        <v>80</v>
      </c>
      <c r="V115" s="12" t="s">
        <v>563</v>
      </c>
      <c r="W115" s="12" t="s">
        <v>49</v>
      </c>
      <c r="X115" s="12" t="s">
        <v>15</v>
      </c>
      <c r="Y115" s="12"/>
      <c r="Z115" s="12" t="s">
        <v>56</v>
      </c>
      <c r="AA115" s="12"/>
      <c r="AB115" s="12"/>
      <c r="AC115" s="12"/>
      <c r="AD115" s="12" t="s">
        <v>53</v>
      </c>
      <c r="AE115" s="12" t="s">
        <v>86</v>
      </c>
      <c r="AF115" s="12"/>
    </row>
    <row r="116" spans="1:32" ht="15" customHeight="1" x14ac:dyDescent="0.25">
      <c r="A116" s="19" t="s">
        <v>372</v>
      </c>
      <c r="B116" s="11" t="s">
        <v>27</v>
      </c>
      <c r="C116" s="12" t="s">
        <v>36</v>
      </c>
      <c r="D116" s="12" t="s">
        <v>35</v>
      </c>
      <c r="E116" s="12" t="s">
        <v>37</v>
      </c>
      <c r="F116" s="12" t="s">
        <v>1057</v>
      </c>
      <c r="G116" s="12"/>
      <c r="H116" s="12" t="s">
        <v>15</v>
      </c>
      <c r="I116" s="13">
        <v>109</v>
      </c>
      <c r="J116" s="12" t="s">
        <v>471</v>
      </c>
      <c r="K116" s="12"/>
      <c r="L116" s="12" t="s">
        <v>46</v>
      </c>
      <c r="M116" s="12"/>
      <c r="N116" s="12" t="s">
        <v>47</v>
      </c>
      <c r="O116" s="12"/>
      <c r="P116" s="12">
        <v>10</v>
      </c>
      <c r="Q116" s="12" t="s">
        <v>48</v>
      </c>
      <c r="R116" s="12"/>
      <c r="S116" s="12"/>
      <c r="T116" s="12"/>
      <c r="U116" s="12" t="s">
        <v>80</v>
      </c>
      <c r="V116" s="12" t="s">
        <v>1054</v>
      </c>
      <c r="W116" s="12" t="s">
        <v>51</v>
      </c>
      <c r="X116" s="12" t="s">
        <v>15</v>
      </c>
      <c r="Y116" s="12"/>
      <c r="Z116" s="12" t="s">
        <v>83</v>
      </c>
      <c r="AA116" s="12" t="s">
        <v>216</v>
      </c>
      <c r="AB116" s="12"/>
      <c r="AC116" s="12"/>
      <c r="AD116" s="12" t="s">
        <v>53</v>
      </c>
      <c r="AE116" s="12" t="s">
        <v>193</v>
      </c>
      <c r="AF116" s="12"/>
    </row>
    <row r="117" spans="1:32" ht="15" customHeight="1" x14ac:dyDescent="0.25">
      <c r="A117" s="19" t="s">
        <v>213</v>
      </c>
      <c r="B117" s="11" t="s">
        <v>27</v>
      </c>
      <c r="C117" s="12" t="s">
        <v>36</v>
      </c>
      <c r="D117" s="12" t="s">
        <v>35</v>
      </c>
      <c r="E117" s="12" t="s">
        <v>37</v>
      </c>
      <c r="F117" s="12" t="s">
        <v>232</v>
      </c>
      <c r="G117" s="12" t="s">
        <v>233</v>
      </c>
      <c r="H117" s="12" t="s">
        <v>15</v>
      </c>
      <c r="I117" s="13">
        <v>70</v>
      </c>
      <c r="J117" s="12" t="s">
        <v>45</v>
      </c>
      <c r="K117" s="12"/>
      <c r="L117" s="12" t="s">
        <v>134</v>
      </c>
      <c r="M117" s="12"/>
      <c r="N117" s="12" t="s">
        <v>47</v>
      </c>
      <c r="O117" s="12"/>
      <c r="P117" s="12">
        <v>10</v>
      </c>
      <c r="Q117" s="12" t="s">
        <v>48</v>
      </c>
      <c r="R117" s="12"/>
      <c r="S117" s="12"/>
      <c r="T117" s="12"/>
      <c r="U117" s="12" t="s">
        <v>82</v>
      </c>
      <c r="V117" s="12"/>
      <c r="W117" s="12" t="s">
        <v>49</v>
      </c>
      <c r="X117" s="12" t="s">
        <v>15</v>
      </c>
      <c r="Y117" s="12"/>
      <c r="Z117" s="12" t="s">
        <v>216</v>
      </c>
      <c r="AA117" s="12"/>
      <c r="AB117" s="12"/>
      <c r="AC117" s="12"/>
      <c r="AD117" s="12" t="s">
        <v>53</v>
      </c>
      <c r="AE117" s="12" t="s">
        <v>86</v>
      </c>
      <c r="AF117" s="12"/>
    </row>
    <row r="118" spans="1:32" ht="15" customHeight="1" x14ac:dyDescent="0.25">
      <c r="A118" s="19" t="s">
        <v>829</v>
      </c>
      <c r="B118" s="11" t="s">
        <v>27</v>
      </c>
      <c r="C118" s="12" t="s">
        <v>36</v>
      </c>
      <c r="D118" s="12" t="s">
        <v>35</v>
      </c>
      <c r="E118" s="12" t="s">
        <v>37</v>
      </c>
      <c r="F118" s="12" t="s">
        <v>834</v>
      </c>
      <c r="G118" s="12" t="s">
        <v>43</v>
      </c>
      <c r="H118" s="12" t="s">
        <v>15</v>
      </c>
      <c r="I118" s="13">
        <v>97</v>
      </c>
      <c r="J118" s="12" t="s">
        <v>45</v>
      </c>
      <c r="K118" s="12"/>
      <c r="L118" s="12" t="s">
        <v>46</v>
      </c>
      <c r="M118" s="12"/>
      <c r="N118" s="12" t="s">
        <v>47</v>
      </c>
      <c r="O118" s="12"/>
      <c r="P118" s="12">
        <v>10</v>
      </c>
      <c r="Q118" s="12" t="s">
        <v>48</v>
      </c>
      <c r="R118" s="12"/>
      <c r="S118" s="12"/>
      <c r="T118" s="12"/>
      <c r="U118" s="12" t="s">
        <v>181</v>
      </c>
      <c r="V118" s="12" t="s">
        <v>831</v>
      </c>
      <c r="W118" s="12" t="s">
        <v>292</v>
      </c>
      <c r="X118" s="12" t="s">
        <v>15</v>
      </c>
      <c r="Y118" s="12"/>
      <c r="Z118" s="12" t="s">
        <v>216</v>
      </c>
      <c r="AA118" s="12" t="s">
        <v>56</v>
      </c>
      <c r="AB118" s="12"/>
      <c r="AC118" s="12"/>
      <c r="AD118" s="12" t="s">
        <v>53</v>
      </c>
      <c r="AE118" s="12" t="s">
        <v>54</v>
      </c>
      <c r="AF118" s="12"/>
    </row>
    <row r="119" spans="1:32" ht="15" customHeight="1" x14ac:dyDescent="0.25">
      <c r="A119" s="19" t="s">
        <v>178</v>
      </c>
      <c r="B119" s="11" t="s">
        <v>27</v>
      </c>
      <c r="C119" s="12" t="s">
        <v>15</v>
      </c>
      <c r="D119" s="12" t="s">
        <v>14</v>
      </c>
      <c r="E119" s="12"/>
      <c r="F119" s="12" t="str">
        <f>IF(C119="NO","NA",IF(D119="NO","ND","-"))</f>
        <v>NA</v>
      </c>
      <c r="G119" s="12"/>
      <c r="H119" s="12"/>
      <c r="I119" s="13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</row>
    <row r="120" spans="1:32" ht="15" customHeight="1" x14ac:dyDescent="0.25">
      <c r="A120" s="19" t="s">
        <v>1050</v>
      </c>
      <c r="B120" s="11" t="s">
        <v>27</v>
      </c>
      <c r="C120" s="12" t="s">
        <v>36</v>
      </c>
      <c r="D120" s="12" t="s">
        <v>35</v>
      </c>
      <c r="E120" s="12" t="s">
        <v>41</v>
      </c>
      <c r="F120" s="12" t="s">
        <v>672</v>
      </c>
      <c r="G120" s="12" t="s">
        <v>43</v>
      </c>
      <c r="H120" s="12" t="s">
        <v>15</v>
      </c>
      <c r="I120" s="13">
        <v>99</v>
      </c>
      <c r="J120" s="12" t="s">
        <v>45</v>
      </c>
      <c r="K120" s="12"/>
      <c r="L120" s="12" t="s">
        <v>46</v>
      </c>
      <c r="M120" s="12"/>
      <c r="N120" s="12" t="s">
        <v>47</v>
      </c>
      <c r="O120" s="12"/>
      <c r="P120" s="12">
        <v>10</v>
      </c>
      <c r="Q120" s="12" t="s">
        <v>48</v>
      </c>
      <c r="R120" s="12"/>
      <c r="S120" s="12"/>
      <c r="T120" s="12"/>
      <c r="U120" s="12" t="s">
        <v>49</v>
      </c>
      <c r="V120" s="12"/>
      <c r="W120" s="12" t="s">
        <v>49</v>
      </c>
      <c r="X120" s="12" t="s">
        <v>15</v>
      </c>
      <c r="Y120" s="12"/>
      <c r="Z120" s="12" t="s">
        <v>56</v>
      </c>
      <c r="AA120" s="12"/>
      <c r="AB120" s="12"/>
      <c r="AC120" s="12"/>
      <c r="AD120" s="12" t="s">
        <v>53</v>
      </c>
      <c r="AE120" s="12" t="s">
        <v>54</v>
      </c>
      <c r="AF120" s="12"/>
    </row>
    <row r="121" spans="1:32" ht="15" customHeight="1" x14ac:dyDescent="0.25">
      <c r="A121" s="19" t="s">
        <v>537</v>
      </c>
      <c r="B121" s="11" t="s">
        <v>27</v>
      </c>
      <c r="C121" s="12" t="s">
        <v>36</v>
      </c>
      <c r="D121" s="12" t="s">
        <v>35</v>
      </c>
      <c r="E121" s="12" t="s">
        <v>37</v>
      </c>
      <c r="F121" s="12" t="s">
        <v>548</v>
      </c>
      <c r="G121" s="12" t="s">
        <v>43</v>
      </c>
      <c r="H121" s="12" t="s">
        <v>15</v>
      </c>
      <c r="I121" s="13">
        <v>98</v>
      </c>
      <c r="J121" s="12" t="s">
        <v>180</v>
      </c>
      <c r="K121" s="12"/>
      <c r="L121" s="12" t="s">
        <v>159</v>
      </c>
      <c r="M121" s="12"/>
      <c r="N121" s="12" t="s">
        <v>47</v>
      </c>
      <c r="O121" s="12"/>
      <c r="P121" s="12">
        <v>10</v>
      </c>
      <c r="Q121" s="12" t="s">
        <v>48</v>
      </c>
      <c r="R121" s="12"/>
      <c r="S121" s="12"/>
      <c r="T121" s="12"/>
      <c r="U121" s="12" t="s">
        <v>181</v>
      </c>
      <c r="V121" s="12" t="s">
        <v>539</v>
      </c>
      <c r="W121" s="12" t="s">
        <v>245</v>
      </c>
      <c r="X121" s="12" t="s">
        <v>15</v>
      </c>
      <c r="Y121" s="12"/>
      <c r="Z121" s="12" t="s">
        <v>275</v>
      </c>
      <c r="AA121" s="12"/>
      <c r="AB121" s="12"/>
      <c r="AC121" s="12" t="s">
        <v>544</v>
      </c>
      <c r="AD121" s="12" t="s">
        <v>53</v>
      </c>
      <c r="AE121" s="12" t="s">
        <v>54</v>
      </c>
      <c r="AF121" s="12"/>
    </row>
    <row r="122" spans="1:32" ht="15" customHeight="1" x14ac:dyDescent="0.25">
      <c r="A122" s="19" t="s">
        <v>956</v>
      </c>
      <c r="B122" s="11" t="s">
        <v>27</v>
      </c>
      <c r="C122" s="12" t="s">
        <v>36</v>
      </c>
      <c r="D122" s="12" t="s">
        <v>35</v>
      </c>
      <c r="E122" s="12" t="s">
        <v>37</v>
      </c>
      <c r="F122" s="12" t="s">
        <v>964</v>
      </c>
      <c r="G122" s="12"/>
      <c r="H122" s="12" t="s">
        <v>15</v>
      </c>
      <c r="I122" s="13">
        <v>98</v>
      </c>
      <c r="J122" s="12" t="s">
        <v>45</v>
      </c>
      <c r="K122" s="12"/>
      <c r="L122" s="12" t="s">
        <v>159</v>
      </c>
      <c r="M122" s="12"/>
      <c r="N122" s="12" t="s">
        <v>47</v>
      </c>
      <c r="O122" s="12"/>
      <c r="P122" s="12">
        <v>10</v>
      </c>
      <c r="Q122" s="12" t="s">
        <v>48</v>
      </c>
      <c r="R122" s="12"/>
      <c r="S122" s="12"/>
      <c r="T122" s="12"/>
      <c r="U122" s="12" t="s">
        <v>82</v>
      </c>
      <c r="V122" s="12" t="s">
        <v>958</v>
      </c>
      <c r="W122" s="12" t="s">
        <v>252</v>
      </c>
      <c r="X122" s="12" t="s">
        <v>15</v>
      </c>
      <c r="Y122" s="12"/>
      <c r="Z122" s="12" t="s">
        <v>56</v>
      </c>
      <c r="AA122" s="12"/>
      <c r="AB122" s="12"/>
      <c r="AC122" s="12"/>
      <c r="AD122" s="12" t="s">
        <v>53</v>
      </c>
      <c r="AE122" s="12" t="s">
        <v>54</v>
      </c>
      <c r="AF122" s="12"/>
    </row>
    <row r="123" spans="1:32" ht="15" customHeight="1" x14ac:dyDescent="0.25">
      <c r="A123" s="19" t="s">
        <v>176</v>
      </c>
      <c r="B123" s="11" t="s">
        <v>27</v>
      </c>
      <c r="C123" s="12" t="s">
        <v>36</v>
      </c>
      <c r="D123" s="12" t="s">
        <v>35</v>
      </c>
      <c r="E123" s="12" t="s">
        <v>37</v>
      </c>
      <c r="F123" s="12" t="s">
        <v>776</v>
      </c>
      <c r="G123" s="12" t="s">
        <v>43</v>
      </c>
      <c r="H123" s="12" t="s">
        <v>15</v>
      </c>
      <c r="I123" s="13">
        <v>117</v>
      </c>
      <c r="J123" s="12" t="s">
        <v>45</v>
      </c>
      <c r="K123" s="12"/>
      <c r="L123" s="12" t="s">
        <v>134</v>
      </c>
      <c r="M123" s="12"/>
      <c r="N123" s="12" t="s">
        <v>47</v>
      </c>
      <c r="O123" s="12"/>
      <c r="P123" s="12">
        <v>10</v>
      </c>
      <c r="Q123" s="12" t="s">
        <v>48</v>
      </c>
      <c r="R123" s="12"/>
      <c r="S123" s="12"/>
      <c r="T123" s="12"/>
      <c r="U123" s="12" t="s">
        <v>82</v>
      </c>
      <c r="V123" s="12"/>
      <c r="W123" s="12" t="s">
        <v>82</v>
      </c>
      <c r="X123" s="12" t="s">
        <v>15</v>
      </c>
      <c r="Y123" s="12"/>
      <c r="Z123" s="12" t="s">
        <v>56</v>
      </c>
      <c r="AA123" s="12"/>
      <c r="AB123" s="12"/>
      <c r="AC123" s="12"/>
      <c r="AD123" s="12" t="s">
        <v>139</v>
      </c>
      <c r="AE123" s="12" t="s">
        <v>86</v>
      </c>
      <c r="AF123" s="12"/>
    </row>
    <row r="124" spans="1:32" ht="15" customHeight="1" x14ac:dyDescent="0.25">
      <c r="A124" s="19" t="s">
        <v>623</v>
      </c>
      <c r="B124" s="11" t="s">
        <v>27</v>
      </c>
      <c r="C124" s="12" t="s">
        <v>36</v>
      </c>
      <c r="D124" s="12" t="s">
        <v>35</v>
      </c>
      <c r="E124" s="12" t="s">
        <v>37</v>
      </c>
      <c r="F124" s="12" t="s">
        <v>863</v>
      </c>
      <c r="G124" s="12"/>
      <c r="H124" s="12" t="s">
        <v>15</v>
      </c>
      <c r="I124" s="13">
        <v>73</v>
      </c>
      <c r="J124" s="12" t="s">
        <v>45</v>
      </c>
      <c r="K124" s="12"/>
      <c r="L124" s="12" t="s">
        <v>159</v>
      </c>
      <c r="M124" s="12"/>
      <c r="N124" s="12" t="s">
        <v>47</v>
      </c>
      <c r="O124" s="12"/>
      <c r="P124" s="12">
        <v>10</v>
      </c>
      <c r="Q124" s="12" t="s">
        <v>48</v>
      </c>
      <c r="R124" s="12"/>
      <c r="S124" s="12"/>
      <c r="T124" s="12"/>
      <c r="U124" s="12" t="s">
        <v>80</v>
      </c>
      <c r="V124" s="12" t="s">
        <v>274</v>
      </c>
      <c r="W124" s="12" t="s">
        <v>82</v>
      </c>
      <c r="X124" s="12" t="s">
        <v>15</v>
      </c>
      <c r="Y124" s="12"/>
      <c r="Z124" s="12" t="s">
        <v>56</v>
      </c>
      <c r="AA124" s="12"/>
      <c r="AB124" s="12"/>
      <c r="AC124" s="12"/>
      <c r="AD124" s="12" t="s">
        <v>53</v>
      </c>
      <c r="AE124" s="12" t="s">
        <v>54</v>
      </c>
      <c r="AF124" s="12"/>
    </row>
    <row r="125" spans="1:32" ht="15" customHeight="1" x14ac:dyDescent="0.25">
      <c r="A125" s="19" t="s">
        <v>478</v>
      </c>
      <c r="B125" s="11" t="s">
        <v>27</v>
      </c>
      <c r="C125" s="12" t="s">
        <v>36</v>
      </c>
      <c r="D125" s="12" t="s">
        <v>35</v>
      </c>
      <c r="E125" s="12" t="s">
        <v>37</v>
      </c>
      <c r="F125" s="12" t="s">
        <v>622</v>
      </c>
      <c r="G125" s="12"/>
      <c r="H125" s="12" t="s">
        <v>15</v>
      </c>
      <c r="I125" s="13">
        <v>95</v>
      </c>
      <c r="J125" s="12" t="s">
        <v>45</v>
      </c>
      <c r="K125" s="12"/>
      <c r="L125" s="12" t="s">
        <v>134</v>
      </c>
      <c r="M125" s="12"/>
      <c r="N125" s="12" t="s">
        <v>47</v>
      </c>
      <c r="O125" s="12"/>
      <c r="P125" s="12">
        <v>5</v>
      </c>
      <c r="Q125" s="12" t="s">
        <v>48</v>
      </c>
      <c r="R125" s="12"/>
      <c r="S125" s="12"/>
      <c r="T125" s="12"/>
      <c r="U125" s="12" t="s">
        <v>181</v>
      </c>
      <c r="V125" s="12" t="s">
        <v>614</v>
      </c>
      <c r="W125" s="12" t="s">
        <v>82</v>
      </c>
      <c r="X125" s="12" t="s">
        <v>36</v>
      </c>
      <c r="Y125" s="12" t="s">
        <v>615</v>
      </c>
      <c r="Z125" s="12" t="s">
        <v>56</v>
      </c>
      <c r="AA125" s="12"/>
      <c r="AB125" s="12"/>
      <c r="AC125" s="12"/>
      <c r="AD125" s="12" t="s">
        <v>161</v>
      </c>
      <c r="AE125" s="12" t="s">
        <v>54</v>
      </c>
      <c r="AF125" s="12"/>
    </row>
    <row r="126" spans="1:32" ht="15" customHeight="1" x14ac:dyDescent="0.25">
      <c r="A126" s="19" t="s">
        <v>1185</v>
      </c>
      <c r="B126" s="11" t="s">
        <v>27</v>
      </c>
      <c r="C126" s="12" t="s">
        <v>36</v>
      </c>
      <c r="D126" s="12" t="s">
        <v>14</v>
      </c>
      <c r="E126" s="12" t="s">
        <v>37</v>
      </c>
      <c r="F126" s="12" t="str">
        <f>IF(C126="NO","NA",IF(D126="NO","ND","-"))</f>
        <v>ND</v>
      </c>
      <c r="G126" s="12"/>
      <c r="H126" s="12"/>
      <c r="I126" s="13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</row>
    <row r="127" spans="1:32" ht="15" customHeight="1" x14ac:dyDescent="0.25">
      <c r="A127" s="19" t="s">
        <v>922</v>
      </c>
      <c r="B127" s="11" t="s">
        <v>27</v>
      </c>
      <c r="C127" s="12" t="s">
        <v>36</v>
      </c>
      <c r="D127" s="12" t="s">
        <v>35</v>
      </c>
      <c r="E127" s="12" t="s">
        <v>37</v>
      </c>
      <c r="F127" s="12" t="s">
        <v>1319</v>
      </c>
      <c r="G127" s="12" t="s">
        <v>419</v>
      </c>
      <c r="H127" s="12" t="s">
        <v>290</v>
      </c>
      <c r="I127" s="13">
        <v>120</v>
      </c>
      <c r="J127" s="12" t="s">
        <v>471</v>
      </c>
      <c r="K127" s="12"/>
      <c r="L127" s="12" t="s">
        <v>134</v>
      </c>
      <c r="M127" s="12"/>
      <c r="N127" s="12" t="s">
        <v>47</v>
      </c>
      <c r="O127" s="12"/>
      <c r="P127" s="12">
        <v>2</v>
      </c>
      <c r="Q127" s="12" t="s">
        <v>48</v>
      </c>
      <c r="R127" s="12"/>
      <c r="S127" s="12"/>
      <c r="T127" s="12"/>
      <c r="U127" s="12" t="s">
        <v>181</v>
      </c>
      <c r="V127" s="12" t="s">
        <v>902</v>
      </c>
      <c r="W127" s="12" t="s">
        <v>49</v>
      </c>
      <c r="X127" s="12" t="s">
        <v>15</v>
      </c>
      <c r="Y127" s="12"/>
      <c r="Z127" s="12" t="s">
        <v>275</v>
      </c>
      <c r="AA127" s="12" t="s">
        <v>83</v>
      </c>
      <c r="AB127" s="12"/>
      <c r="AC127" s="12" t="s">
        <v>1315</v>
      </c>
      <c r="AD127" s="12" t="s">
        <v>384</v>
      </c>
      <c r="AE127" s="12" t="s">
        <v>54</v>
      </c>
      <c r="AF127" s="12"/>
    </row>
    <row r="128" spans="1:32" ht="15" customHeight="1" x14ac:dyDescent="0.25">
      <c r="A128" s="19" t="s">
        <v>349</v>
      </c>
      <c r="B128" s="11" t="s">
        <v>27</v>
      </c>
      <c r="C128" s="12" t="s">
        <v>15</v>
      </c>
      <c r="D128" s="12" t="s">
        <v>14</v>
      </c>
      <c r="E128" s="12"/>
      <c r="F128" s="12" t="str">
        <f>IF(C128="NO","NA",IF(D128="NO","ND","-"))</f>
        <v>NA</v>
      </c>
      <c r="G128" s="12"/>
      <c r="H128" s="12"/>
      <c r="I128" s="13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</row>
    <row r="129" spans="1:32" ht="15" customHeight="1" x14ac:dyDescent="0.25">
      <c r="A129" s="19" t="s">
        <v>952</v>
      </c>
      <c r="B129" s="11" t="s">
        <v>27</v>
      </c>
      <c r="C129" s="12" t="s">
        <v>36</v>
      </c>
      <c r="D129" s="12" t="s">
        <v>35</v>
      </c>
      <c r="E129" s="12" t="s">
        <v>37</v>
      </c>
      <c r="F129" s="12" t="s">
        <v>1165</v>
      </c>
      <c r="G129" s="12" t="s">
        <v>43</v>
      </c>
      <c r="H129" s="12" t="s">
        <v>15</v>
      </c>
      <c r="I129" s="13">
        <v>87</v>
      </c>
      <c r="J129" s="12" t="s">
        <v>45</v>
      </c>
      <c r="K129" s="12"/>
      <c r="L129" s="12" t="s">
        <v>46</v>
      </c>
      <c r="M129" s="12"/>
      <c r="N129" s="12" t="s">
        <v>47</v>
      </c>
      <c r="O129" s="12"/>
      <c r="P129" s="12">
        <v>10</v>
      </c>
      <c r="Q129" s="12" t="s">
        <v>48</v>
      </c>
      <c r="R129" s="12"/>
      <c r="S129" s="12"/>
      <c r="T129" s="12"/>
      <c r="U129" s="12" t="s">
        <v>80</v>
      </c>
      <c r="V129" s="12"/>
      <c r="W129" s="12" t="s">
        <v>49</v>
      </c>
      <c r="X129" s="12" t="s">
        <v>15</v>
      </c>
      <c r="Y129" s="12"/>
      <c r="Z129" s="12" t="s">
        <v>56</v>
      </c>
      <c r="AA129" s="12"/>
      <c r="AB129" s="12"/>
      <c r="AC129" s="12"/>
      <c r="AD129" s="12" t="s">
        <v>139</v>
      </c>
      <c r="AE129" s="12" t="s">
        <v>54</v>
      </c>
      <c r="AF129" s="12"/>
    </row>
    <row r="130" spans="1:32" ht="15" customHeight="1" x14ac:dyDescent="0.25">
      <c r="A130" s="19" t="s">
        <v>888</v>
      </c>
      <c r="B130" s="11" t="s">
        <v>27</v>
      </c>
      <c r="C130" s="12" t="s">
        <v>15</v>
      </c>
      <c r="D130" s="12" t="s">
        <v>14</v>
      </c>
      <c r="E130" s="12"/>
      <c r="F130" s="12" t="str">
        <f>IF(C130="NO","NA",IF(D130="NO","ND","-"))</f>
        <v>NA</v>
      </c>
      <c r="G130" s="12"/>
      <c r="H130" s="12"/>
      <c r="I130" s="13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</row>
    <row r="131" spans="1:32" ht="15" customHeight="1" x14ac:dyDescent="0.25">
      <c r="A131" s="19" t="s">
        <v>175</v>
      </c>
      <c r="B131" s="11" t="s">
        <v>27</v>
      </c>
      <c r="C131" s="12" t="s">
        <v>36</v>
      </c>
      <c r="D131" s="12" t="s">
        <v>35</v>
      </c>
      <c r="E131" s="12" t="s">
        <v>37</v>
      </c>
      <c r="F131" s="12" t="s">
        <v>190</v>
      </c>
      <c r="G131" s="12"/>
      <c r="H131" s="12" t="s">
        <v>15</v>
      </c>
      <c r="I131" s="13">
        <v>119</v>
      </c>
      <c r="J131" s="12" t="s">
        <v>180</v>
      </c>
      <c r="K131" s="12"/>
      <c r="L131" s="12" t="s">
        <v>134</v>
      </c>
      <c r="M131" s="12"/>
      <c r="N131" s="12" t="s">
        <v>47</v>
      </c>
      <c r="O131" s="12"/>
      <c r="P131" s="12">
        <v>10</v>
      </c>
      <c r="Q131" s="12" t="s">
        <v>48</v>
      </c>
      <c r="R131" s="12"/>
      <c r="S131" s="12"/>
      <c r="T131" s="12"/>
      <c r="U131" s="12" t="s">
        <v>181</v>
      </c>
      <c r="V131" s="12" t="s">
        <v>182</v>
      </c>
      <c r="W131" s="12" t="s">
        <v>51</v>
      </c>
      <c r="X131" s="12" t="s">
        <v>15</v>
      </c>
      <c r="Y131" s="12"/>
      <c r="Z131" s="12" t="s">
        <v>56</v>
      </c>
      <c r="AA131" s="12"/>
      <c r="AB131" s="12"/>
      <c r="AC131" s="12"/>
      <c r="AD131" s="12" t="s">
        <v>53</v>
      </c>
      <c r="AE131" s="12" t="s">
        <v>165</v>
      </c>
      <c r="AF131" s="12"/>
    </row>
    <row r="132" spans="1:32" ht="15" customHeight="1" x14ac:dyDescent="0.25">
      <c r="A132" s="19" t="s">
        <v>908</v>
      </c>
      <c r="B132" s="11" t="s">
        <v>27</v>
      </c>
      <c r="C132" s="12" t="s">
        <v>36</v>
      </c>
      <c r="D132" s="12" t="s">
        <v>35</v>
      </c>
      <c r="E132" s="12" t="s">
        <v>37</v>
      </c>
      <c r="F132" s="12" t="s">
        <v>348</v>
      </c>
      <c r="G132" s="12" t="s">
        <v>43</v>
      </c>
      <c r="H132" s="12" t="s">
        <v>15</v>
      </c>
      <c r="I132" s="13">
        <v>104</v>
      </c>
      <c r="J132" s="12" t="s">
        <v>180</v>
      </c>
      <c r="K132" s="12"/>
      <c r="L132" s="12" t="s">
        <v>46</v>
      </c>
      <c r="M132" s="12"/>
      <c r="N132" s="12" t="s">
        <v>79</v>
      </c>
      <c r="O132" s="12"/>
      <c r="P132" s="12">
        <v>15</v>
      </c>
      <c r="Q132" s="12" t="s">
        <v>48</v>
      </c>
      <c r="R132" s="12"/>
      <c r="S132" s="12"/>
      <c r="T132" s="12"/>
      <c r="U132" s="12" t="s">
        <v>80</v>
      </c>
      <c r="V132" s="12"/>
      <c r="W132" s="12" t="s">
        <v>245</v>
      </c>
      <c r="X132" s="12" t="s">
        <v>15</v>
      </c>
      <c r="Y132" s="12"/>
      <c r="Z132" s="12" t="s">
        <v>56</v>
      </c>
      <c r="AA132" s="12"/>
      <c r="AB132" s="12"/>
      <c r="AC132" s="12"/>
      <c r="AD132" s="12" t="s">
        <v>53</v>
      </c>
      <c r="AE132" s="12" t="s">
        <v>86</v>
      </c>
      <c r="AF132" s="12"/>
    </row>
    <row r="133" spans="1:32" ht="15" customHeight="1" x14ac:dyDescent="0.25">
      <c r="A133" s="19" t="s">
        <v>469</v>
      </c>
      <c r="B133" s="11" t="s">
        <v>27</v>
      </c>
      <c r="C133" s="12" t="s">
        <v>36</v>
      </c>
      <c r="D133" s="12" t="s">
        <v>35</v>
      </c>
      <c r="E133" s="12" t="s">
        <v>37</v>
      </c>
      <c r="F133" s="12" t="s">
        <v>807</v>
      </c>
      <c r="G133" s="12"/>
      <c r="H133" s="12" t="s">
        <v>15</v>
      </c>
      <c r="I133" s="13">
        <v>86</v>
      </c>
      <c r="J133" s="12" t="s">
        <v>180</v>
      </c>
      <c r="K133" s="12"/>
      <c r="L133" s="12" t="s">
        <v>46</v>
      </c>
      <c r="M133" s="12"/>
      <c r="N133" s="12" t="s">
        <v>121</v>
      </c>
      <c r="O133" s="12"/>
      <c r="P133" s="12">
        <v>15</v>
      </c>
      <c r="Q133" s="12" t="s">
        <v>122</v>
      </c>
      <c r="R133" s="12" t="s">
        <v>532</v>
      </c>
      <c r="S133" s="12" t="s">
        <v>720</v>
      </c>
      <c r="T133" s="12"/>
      <c r="U133" s="12" t="s">
        <v>80</v>
      </c>
      <c r="V133" s="12" t="s">
        <v>698</v>
      </c>
      <c r="W133" s="12" t="s">
        <v>51</v>
      </c>
      <c r="X133" s="12" t="s">
        <v>15</v>
      </c>
      <c r="Y133" s="12"/>
      <c r="Z133" s="12" t="s">
        <v>83</v>
      </c>
      <c r="AA133" s="12"/>
      <c r="AB133" s="12"/>
      <c r="AC133" s="12"/>
      <c r="AD133" s="12" t="s">
        <v>53</v>
      </c>
      <c r="AE133" s="12" t="s">
        <v>475</v>
      </c>
      <c r="AF133" s="12"/>
    </row>
    <row r="134" spans="1:32" ht="15" customHeight="1" x14ac:dyDescent="0.25">
      <c r="A134" s="19" t="s">
        <v>1060</v>
      </c>
      <c r="B134" s="11" t="s">
        <v>27</v>
      </c>
      <c r="C134" s="12" t="s">
        <v>36</v>
      </c>
      <c r="D134" s="12" t="s">
        <v>35</v>
      </c>
      <c r="E134" s="12" t="s">
        <v>37</v>
      </c>
      <c r="F134" s="12" t="s">
        <v>477</v>
      </c>
      <c r="G134" s="12"/>
      <c r="H134" s="12" t="s">
        <v>15</v>
      </c>
      <c r="I134" s="13">
        <v>96</v>
      </c>
      <c r="J134" s="12" t="s">
        <v>45</v>
      </c>
      <c r="K134" s="12"/>
      <c r="L134" s="12" t="s">
        <v>159</v>
      </c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</row>
    <row r="135" spans="1:32" ht="15" customHeight="1" x14ac:dyDescent="0.25">
      <c r="A135" s="19" t="s">
        <v>354</v>
      </c>
      <c r="B135" s="11" t="s">
        <v>27</v>
      </c>
      <c r="C135" s="12" t="s">
        <v>36</v>
      </c>
      <c r="D135" s="12" t="s">
        <v>35</v>
      </c>
      <c r="E135" s="12" t="s">
        <v>37</v>
      </c>
      <c r="F135" s="12" t="s">
        <v>363</v>
      </c>
      <c r="G135" s="12" t="s">
        <v>43</v>
      </c>
      <c r="H135" s="12" t="s">
        <v>15</v>
      </c>
      <c r="I135" s="13">
        <v>88</v>
      </c>
      <c r="J135" s="12" t="s">
        <v>45</v>
      </c>
      <c r="K135" s="12"/>
      <c r="L135" s="12" t="s">
        <v>46</v>
      </c>
      <c r="M135" s="12"/>
      <c r="N135" s="12" t="s">
        <v>47</v>
      </c>
      <c r="O135" s="12"/>
      <c r="P135" s="12">
        <v>10</v>
      </c>
      <c r="Q135" s="12" t="s">
        <v>48</v>
      </c>
      <c r="R135" s="12"/>
      <c r="S135" s="12"/>
      <c r="T135" s="12"/>
      <c r="U135" s="12" t="s">
        <v>49</v>
      </c>
      <c r="V135" s="12"/>
      <c r="W135" s="12" t="s">
        <v>245</v>
      </c>
      <c r="X135" s="12" t="s">
        <v>15</v>
      </c>
      <c r="Y135" s="12"/>
      <c r="Z135" s="12" t="s">
        <v>56</v>
      </c>
      <c r="AA135" s="12" t="s">
        <v>52</v>
      </c>
      <c r="AB135" s="12"/>
      <c r="AC135" s="12"/>
      <c r="AD135" s="12" t="s">
        <v>53</v>
      </c>
      <c r="AE135" s="12" t="s">
        <v>341</v>
      </c>
      <c r="AF135" s="12"/>
    </row>
    <row r="136" spans="1:32" ht="15" customHeight="1" x14ac:dyDescent="0.25">
      <c r="A136" s="19" t="s">
        <v>783</v>
      </c>
      <c r="B136" s="11" t="s">
        <v>27</v>
      </c>
      <c r="C136" s="12" t="s">
        <v>15</v>
      </c>
      <c r="D136" s="12" t="s">
        <v>14</v>
      </c>
      <c r="E136" s="12"/>
      <c r="F136" s="12" t="str">
        <f>IF(C136="NO","NA",IF(D136="NO","ND","-"))</f>
        <v>NA</v>
      </c>
      <c r="G136" s="12"/>
      <c r="H136" s="12"/>
      <c r="I136" s="13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</row>
    <row r="137" spans="1:32" ht="15" customHeight="1" x14ac:dyDescent="0.25">
      <c r="A137" s="19" t="s">
        <v>710</v>
      </c>
      <c r="B137" s="11" t="s">
        <v>27</v>
      </c>
      <c r="C137" s="12" t="s">
        <v>36</v>
      </c>
      <c r="D137" s="12" t="s">
        <v>35</v>
      </c>
      <c r="E137" s="12" t="s">
        <v>37</v>
      </c>
      <c r="F137" s="12" t="s">
        <v>817</v>
      </c>
      <c r="G137" s="12" t="s">
        <v>235</v>
      </c>
      <c r="H137" s="12" t="s">
        <v>15</v>
      </c>
      <c r="I137" s="13">
        <v>88</v>
      </c>
      <c r="J137" s="12" t="s">
        <v>45</v>
      </c>
      <c r="K137" s="12"/>
      <c r="L137" s="12" t="s">
        <v>46</v>
      </c>
      <c r="M137" s="12"/>
      <c r="N137" s="12" t="s">
        <v>79</v>
      </c>
      <c r="O137" s="12"/>
      <c r="P137" s="12">
        <v>10</v>
      </c>
      <c r="Q137" s="12" t="s">
        <v>48</v>
      </c>
      <c r="R137" s="12"/>
      <c r="S137" s="12"/>
      <c r="T137" s="12"/>
      <c r="U137" s="12" t="s">
        <v>82</v>
      </c>
      <c r="V137" s="12" t="s">
        <v>15</v>
      </c>
      <c r="W137" s="12" t="s">
        <v>82</v>
      </c>
      <c r="X137" s="12" t="s">
        <v>15</v>
      </c>
      <c r="Y137" s="12"/>
      <c r="Z137" s="12" t="s">
        <v>52</v>
      </c>
      <c r="AA137" s="12"/>
      <c r="AB137" s="12"/>
      <c r="AC137" s="12"/>
      <c r="AD137" s="12" t="s">
        <v>53</v>
      </c>
      <c r="AE137" s="12" t="s">
        <v>54</v>
      </c>
      <c r="AF137" s="12"/>
    </row>
    <row r="138" spans="1:32" ht="15" customHeight="1" x14ac:dyDescent="0.25">
      <c r="A138" s="19" t="s">
        <v>117</v>
      </c>
      <c r="B138" s="11" t="s">
        <v>27</v>
      </c>
      <c r="C138" s="12" t="s">
        <v>36</v>
      </c>
      <c r="D138" s="12" t="s">
        <v>35</v>
      </c>
      <c r="E138" s="12" t="s">
        <v>41</v>
      </c>
      <c r="F138" s="12" t="s">
        <v>348</v>
      </c>
      <c r="G138" s="12"/>
      <c r="H138" s="12" t="s">
        <v>152</v>
      </c>
      <c r="I138" s="13">
        <v>82</v>
      </c>
      <c r="J138" s="12" t="s">
        <v>45</v>
      </c>
      <c r="K138" s="12"/>
      <c r="L138" s="12" t="s">
        <v>243</v>
      </c>
      <c r="M138" s="12"/>
      <c r="N138" s="12" t="s">
        <v>47</v>
      </c>
      <c r="O138" s="12"/>
      <c r="P138" s="12">
        <v>10</v>
      </c>
      <c r="Q138" s="12" t="s">
        <v>48</v>
      </c>
      <c r="R138" s="12"/>
      <c r="S138" s="12"/>
      <c r="T138" s="12"/>
      <c r="U138" s="12" t="s">
        <v>49</v>
      </c>
      <c r="V138" s="12" t="s">
        <v>1313</v>
      </c>
      <c r="W138" s="12" t="s">
        <v>82</v>
      </c>
      <c r="X138" s="12" t="s">
        <v>15</v>
      </c>
      <c r="Y138" s="12"/>
      <c r="Z138" s="12" t="s">
        <v>56</v>
      </c>
      <c r="AA138" s="12"/>
      <c r="AB138" s="12"/>
      <c r="AC138" s="12"/>
      <c r="AD138" s="12" t="s">
        <v>53</v>
      </c>
      <c r="AE138" s="12" t="s">
        <v>54</v>
      </c>
      <c r="AF138" s="12"/>
    </row>
    <row r="139" spans="1:32" ht="15" customHeight="1" x14ac:dyDescent="0.25">
      <c r="A139" s="19" t="s">
        <v>898</v>
      </c>
      <c r="B139" s="11" t="s">
        <v>27</v>
      </c>
      <c r="C139" s="12" t="s">
        <v>15</v>
      </c>
      <c r="D139" s="12" t="s">
        <v>14</v>
      </c>
      <c r="E139" s="12"/>
      <c r="F139" s="12" t="str">
        <f>IF(C139="NO","NA",IF(D139="NO","ND","-"))</f>
        <v>NA</v>
      </c>
      <c r="G139" s="12"/>
      <c r="H139" s="12"/>
      <c r="I139" s="13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</row>
    <row r="140" spans="1:32" ht="15" customHeight="1" x14ac:dyDescent="0.25">
      <c r="A140" s="19" t="s">
        <v>1184</v>
      </c>
      <c r="B140" s="11" t="s">
        <v>27</v>
      </c>
      <c r="C140" s="12" t="s">
        <v>36</v>
      </c>
      <c r="D140" s="12" t="s">
        <v>35</v>
      </c>
      <c r="E140" s="12" t="s">
        <v>37</v>
      </c>
      <c r="F140" s="12" t="s">
        <v>1186</v>
      </c>
      <c r="G140" s="12" t="s">
        <v>43</v>
      </c>
      <c r="H140" s="12" t="s">
        <v>15</v>
      </c>
      <c r="I140" s="13">
        <v>109</v>
      </c>
      <c r="J140" s="12" t="s">
        <v>180</v>
      </c>
      <c r="K140" s="12"/>
      <c r="L140" s="12" t="s">
        <v>46</v>
      </c>
      <c r="M140" s="12"/>
      <c r="N140" s="12" t="s">
        <v>47</v>
      </c>
      <c r="O140" s="12"/>
      <c r="P140" s="12">
        <v>10</v>
      </c>
      <c r="Q140" s="12" t="s">
        <v>48</v>
      </c>
      <c r="R140" s="12"/>
      <c r="S140" s="12"/>
      <c r="T140" s="12"/>
      <c r="U140" s="12" t="s">
        <v>181</v>
      </c>
      <c r="V140" s="12" t="s">
        <v>740</v>
      </c>
      <c r="W140" s="12" t="s">
        <v>51</v>
      </c>
      <c r="X140" s="12" t="s">
        <v>15</v>
      </c>
      <c r="Y140" s="12"/>
      <c r="Z140" s="12" t="s">
        <v>52</v>
      </c>
      <c r="AA140" s="12"/>
      <c r="AB140" s="12"/>
      <c r="AC140" s="12"/>
      <c r="AD140" s="12" t="s">
        <v>53</v>
      </c>
      <c r="AE140" s="12" t="s">
        <v>86</v>
      </c>
      <c r="AF140" s="12"/>
    </row>
    <row r="141" spans="1:32" ht="15" customHeight="1" x14ac:dyDescent="0.25">
      <c r="A141" s="19" t="s">
        <v>425</v>
      </c>
      <c r="B141" s="11" t="s">
        <v>27</v>
      </c>
      <c r="C141" s="12" t="s">
        <v>36</v>
      </c>
      <c r="D141" s="12" t="s">
        <v>35</v>
      </c>
      <c r="E141" s="12" t="s">
        <v>37</v>
      </c>
      <c r="F141" s="12" t="s">
        <v>436</v>
      </c>
      <c r="G141" s="12"/>
      <c r="H141" s="12"/>
      <c r="I141" s="13">
        <v>92</v>
      </c>
      <c r="J141" s="12" t="s">
        <v>427</v>
      </c>
      <c r="K141" s="12"/>
      <c r="L141" s="12" t="s">
        <v>46</v>
      </c>
      <c r="M141" s="12"/>
      <c r="N141" s="12" t="s">
        <v>47</v>
      </c>
      <c r="O141" s="12"/>
      <c r="P141" s="12">
        <v>10</v>
      </c>
      <c r="Q141" s="12" t="s">
        <v>48</v>
      </c>
      <c r="R141" s="12"/>
      <c r="S141" s="12"/>
      <c r="T141" s="12"/>
      <c r="U141" s="12" t="s">
        <v>82</v>
      </c>
      <c r="V141" s="12" t="s">
        <v>428</v>
      </c>
      <c r="W141" s="12" t="s">
        <v>82</v>
      </c>
      <c r="X141" s="12"/>
      <c r="Y141" s="12"/>
      <c r="Z141" s="12"/>
      <c r="AA141" s="12"/>
      <c r="AB141" s="12"/>
      <c r="AC141" s="12"/>
      <c r="AD141" s="12" t="s">
        <v>161</v>
      </c>
      <c r="AE141" s="12" t="s">
        <v>86</v>
      </c>
      <c r="AF141" s="12"/>
    </row>
    <row r="142" spans="1:32" ht="15" customHeight="1" x14ac:dyDescent="0.25">
      <c r="A142" s="19" t="s">
        <v>800</v>
      </c>
      <c r="B142" s="11" t="s">
        <v>27</v>
      </c>
      <c r="C142" s="12" t="s">
        <v>36</v>
      </c>
      <c r="D142" s="12" t="s">
        <v>35</v>
      </c>
      <c r="E142" s="12" t="s">
        <v>37</v>
      </c>
      <c r="F142" s="12" t="s">
        <v>1411</v>
      </c>
      <c r="G142" s="12" t="s">
        <v>43</v>
      </c>
      <c r="H142" s="12" t="s">
        <v>15</v>
      </c>
      <c r="I142" s="13">
        <v>102</v>
      </c>
      <c r="J142" s="12" t="s">
        <v>471</v>
      </c>
      <c r="K142" s="12"/>
      <c r="L142" s="12" t="s">
        <v>134</v>
      </c>
      <c r="M142" s="12"/>
      <c r="N142" s="12" t="s">
        <v>47</v>
      </c>
      <c r="O142" s="12"/>
      <c r="P142" s="12">
        <v>10</v>
      </c>
      <c r="Q142" s="12" t="s">
        <v>48</v>
      </c>
      <c r="R142" s="12"/>
      <c r="S142" s="12"/>
      <c r="T142" s="12"/>
      <c r="U142" s="12" t="s">
        <v>82</v>
      </c>
      <c r="V142" s="12"/>
      <c r="W142" s="12" t="s">
        <v>82</v>
      </c>
      <c r="X142" s="12" t="s">
        <v>15</v>
      </c>
      <c r="Y142" s="12"/>
      <c r="Z142" s="12" t="s">
        <v>83</v>
      </c>
      <c r="AA142" s="12"/>
      <c r="AB142" s="12"/>
      <c r="AC142" s="12"/>
      <c r="AD142" s="12" t="s">
        <v>53</v>
      </c>
      <c r="AE142" s="12" t="s">
        <v>54</v>
      </c>
      <c r="AF142" s="12"/>
    </row>
    <row r="143" spans="1:32" ht="15" customHeight="1" x14ac:dyDescent="0.25">
      <c r="A143" s="19" t="s">
        <v>877</v>
      </c>
      <c r="B143" s="11" t="s">
        <v>27</v>
      </c>
      <c r="C143" s="12" t="s">
        <v>15</v>
      </c>
      <c r="D143" s="12" t="s">
        <v>14</v>
      </c>
      <c r="E143" s="12"/>
      <c r="F143" s="12" t="str">
        <f>IF(C143="NO","NA",IF(D143="NO","ND","-"))</f>
        <v>NA</v>
      </c>
      <c r="G143" s="12"/>
      <c r="H143" s="12"/>
      <c r="I143" s="13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</row>
    <row r="144" spans="1:32" ht="15" customHeight="1" x14ac:dyDescent="0.25">
      <c r="A144" s="19" t="s">
        <v>757</v>
      </c>
      <c r="B144" s="11" t="s">
        <v>27</v>
      </c>
      <c r="C144" s="12" t="s">
        <v>36</v>
      </c>
      <c r="D144" s="12" t="s">
        <v>35</v>
      </c>
      <c r="E144" s="12" t="s">
        <v>37</v>
      </c>
      <c r="F144" s="12" t="s">
        <v>1264</v>
      </c>
      <c r="G144" s="12" t="s">
        <v>43</v>
      </c>
      <c r="H144" s="12" t="s">
        <v>44</v>
      </c>
      <c r="I144" s="13">
        <v>88</v>
      </c>
      <c r="J144" s="12" t="s">
        <v>45</v>
      </c>
      <c r="K144" s="12"/>
      <c r="L144" s="12" t="s">
        <v>134</v>
      </c>
      <c r="M144" s="12"/>
      <c r="N144" s="12" t="s">
        <v>47</v>
      </c>
      <c r="O144" s="12"/>
      <c r="P144" s="12">
        <v>10</v>
      </c>
      <c r="Q144" s="12" t="s">
        <v>48</v>
      </c>
      <c r="R144" s="12" t="s">
        <v>48</v>
      </c>
      <c r="S144" s="12"/>
      <c r="T144" s="12"/>
      <c r="U144" s="12" t="s">
        <v>82</v>
      </c>
      <c r="V144" s="12"/>
      <c r="W144" s="12" t="s">
        <v>245</v>
      </c>
      <c r="X144" s="12" t="s">
        <v>15</v>
      </c>
      <c r="Y144" s="12"/>
      <c r="Z144" s="12" t="s">
        <v>56</v>
      </c>
      <c r="AA144" s="12"/>
      <c r="AB144" s="12"/>
      <c r="AC144" s="12"/>
      <c r="AD144" s="12" t="s">
        <v>53</v>
      </c>
      <c r="AE144" s="12" t="s">
        <v>54</v>
      </c>
      <c r="AF144" s="12"/>
    </row>
    <row r="145" spans="1:32" ht="15" customHeight="1" x14ac:dyDescent="0.25">
      <c r="A145" s="19" t="s">
        <v>793</v>
      </c>
      <c r="B145" s="11" t="s">
        <v>27</v>
      </c>
      <c r="C145" s="12" t="s">
        <v>36</v>
      </c>
      <c r="D145" s="12" t="s">
        <v>35</v>
      </c>
      <c r="E145" s="12" t="s">
        <v>41</v>
      </c>
      <c r="F145" s="12" t="s">
        <v>1155</v>
      </c>
      <c r="G145" s="12" t="s">
        <v>43</v>
      </c>
      <c r="H145" s="12" t="s">
        <v>15</v>
      </c>
      <c r="I145" s="13">
        <v>89</v>
      </c>
      <c r="J145" s="12" t="s">
        <v>45</v>
      </c>
      <c r="K145" s="12"/>
      <c r="L145" s="12" t="s">
        <v>134</v>
      </c>
      <c r="M145" s="12"/>
      <c r="N145" s="12" t="s">
        <v>121</v>
      </c>
      <c r="O145" s="12"/>
      <c r="P145" s="12">
        <v>15</v>
      </c>
      <c r="Q145" s="12" t="s">
        <v>122</v>
      </c>
      <c r="R145" s="12" t="s">
        <v>720</v>
      </c>
      <c r="S145" s="12" t="s">
        <v>532</v>
      </c>
      <c r="T145" s="12"/>
      <c r="U145" s="12" t="s">
        <v>181</v>
      </c>
      <c r="V145" s="12" t="s">
        <v>721</v>
      </c>
      <c r="W145" s="12" t="s">
        <v>49</v>
      </c>
      <c r="X145" s="12" t="s">
        <v>15</v>
      </c>
      <c r="Y145" s="12"/>
      <c r="Z145" s="12" t="s">
        <v>52</v>
      </c>
      <c r="AA145" s="12" t="s">
        <v>52</v>
      </c>
      <c r="AB145" s="12" t="s">
        <v>52</v>
      </c>
      <c r="AC145" s="12"/>
      <c r="AD145" s="12" t="s">
        <v>53</v>
      </c>
      <c r="AE145" s="12" t="s">
        <v>86</v>
      </c>
      <c r="AF145" s="12"/>
    </row>
    <row r="146" spans="1:32" ht="15" customHeight="1" x14ac:dyDescent="0.25">
      <c r="A146" s="19" t="s">
        <v>680</v>
      </c>
      <c r="B146" s="11" t="s">
        <v>27</v>
      </c>
      <c r="C146" s="12" t="s">
        <v>36</v>
      </c>
      <c r="D146" s="12" t="s">
        <v>35</v>
      </c>
      <c r="E146" s="12" t="s">
        <v>66</v>
      </c>
      <c r="F146" s="12" t="s">
        <v>937</v>
      </c>
      <c r="G146" s="12" t="s">
        <v>43</v>
      </c>
      <c r="H146" s="12" t="s">
        <v>15</v>
      </c>
      <c r="I146" s="13">
        <v>80</v>
      </c>
      <c r="J146" s="12" t="s">
        <v>45</v>
      </c>
      <c r="K146" s="12"/>
      <c r="L146" s="12" t="s">
        <v>159</v>
      </c>
      <c r="M146" s="12"/>
      <c r="N146" s="12" t="s">
        <v>47</v>
      </c>
      <c r="O146" s="12"/>
      <c r="P146" s="12">
        <v>10</v>
      </c>
      <c r="Q146" s="12" t="s">
        <v>48</v>
      </c>
      <c r="R146" s="12"/>
      <c r="S146" s="12"/>
      <c r="T146" s="12"/>
      <c r="U146" s="12" t="s">
        <v>82</v>
      </c>
      <c r="V146" s="12"/>
      <c r="W146" s="12" t="s">
        <v>51</v>
      </c>
      <c r="X146" s="12" t="s">
        <v>15</v>
      </c>
      <c r="Y146" s="12"/>
      <c r="Z146" s="12" t="s">
        <v>216</v>
      </c>
      <c r="AA146" s="12" t="s">
        <v>83</v>
      </c>
      <c r="AB146" s="12" t="s">
        <v>114</v>
      </c>
      <c r="AC146" s="12" t="s">
        <v>935</v>
      </c>
      <c r="AD146" s="12" t="s">
        <v>53</v>
      </c>
      <c r="AE146" s="12" t="s">
        <v>54</v>
      </c>
      <c r="AF146" s="12"/>
    </row>
    <row r="147" spans="1:32" ht="15" customHeight="1" x14ac:dyDescent="0.25">
      <c r="A147" s="19" t="s">
        <v>307</v>
      </c>
      <c r="B147" s="11" t="s">
        <v>27</v>
      </c>
      <c r="C147" s="12" t="s">
        <v>15</v>
      </c>
      <c r="D147" s="12" t="s">
        <v>14</v>
      </c>
      <c r="E147" s="12"/>
      <c r="F147" s="12" t="str">
        <f>IF(C147="NO","NA",IF(D147="NO","ND","-"))</f>
        <v>NA</v>
      </c>
      <c r="G147" s="12"/>
      <c r="H147" s="12"/>
      <c r="I147" s="13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</row>
    <row r="148" spans="1:32" ht="15" customHeight="1" x14ac:dyDescent="0.25">
      <c r="A148" s="19" t="s">
        <v>782</v>
      </c>
      <c r="B148" s="11" t="s">
        <v>27</v>
      </c>
      <c r="C148" s="12" t="s">
        <v>36</v>
      </c>
      <c r="D148" s="12" t="s">
        <v>35</v>
      </c>
      <c r="E148" s="12" t="s">
        <v>37</v>
      </c>
      <c r="F148" s="12" t="s">
        <v>987</v>
      </c>
      <c r="G148" s="12"/>
      <c r="H148" s="12" t="s">
        <v>15</v>
      </c>
      <c r="I148" s="13">
        <v>101</v>
      </c>
      <c r="J148" s="12" t="s">
        <v>45</v>
      </c>
      <c r="K148" s="12" t="s">
        <v>988</v>
      </c>
      <c r="L148" s="12" t="s">
        <v>134</v>
      </c>
      <c r="M148" s="12"/>
      <c r="N148" s="12" t="s">
        <v>47</v>
      </c>
      <c r="O148" s="12"/>
      <c r="P148" s="12">
        <v>10</v>
      </c>
      <c r="Q148" s="12" t="s">
        <v>48</v>
      </c>
      <c r="R148" s="12"/>
      <c r="S148" s="12"/>
      <c r="T148" s="12" t="s">
        <v>411</v>
      </c>
      <c r="U148" s="12" t="s">
        <v>49</v>
      </c>
      <c r="V148" s="12" t="s">
        <v>974</v>
      </c>
      <c r="W148" s="12" t="s">
        <v>82</v>
      </c>
      <c r="X148" s="12" t="s">
        <v>15</v>
      </c>
      <c r="Y148" s="12"/>
      <c r="Z148" s="12" t="s">
        <v>56</v>
      </c>
      <c r="AA148" s="12" t="s">
        <v>83</v>
      </c>
      <c r="AB148" s="12"/>
      <c r="AC148" s="12"/>
      <c r="AD148" s="12" t="s">
        <v>53</v>
      </c>
      <c r="AE148" s="12" t="s">
        <v>961</v>
      </c>
      <c r="AF148" s="12"/>
    </row>
    <row r="149" spans="1:32" ht="15" customHeight="1" x14ac:dyDescent="0.25">
      <c r="A149" s="19" t="s">
        <v>825</v>
      </c>
      <c r="B149" s="11" t="s">
        <v>27</v>
      </c>
      <c r="C149" s="12" t="s">
        <v>36</v>
      </c>
      <c r="D149" s="12" t="s">
        <v>14</v>
      </c>
      <c r="E149" s="12" t="s">
        <v>37</v>
      </c>
      <c r="F149" s="12" t="str">
        <f>IF(C149="NO","NA",IF(D149="NO","ND","-"))</f>
        <v>ND</v>
      </c>
      <c r="G149" s="12"/>
      <c r="H149" s="12"/>
      <c r="I149" s="13"/>
      <c r="J149" s="12"/>
      <c r="K149" s="12"/>
      <c r="L149" s="12"/>
      <c r="M149" s="12"/>
      <c r="N149" s="12" t="s">
        <v>47</v>
      </c>
      <c r="O149" s="12"/>
      <c r="P149" s="12">
        <v>10</v>
      </c>
      <c r="Q149" s="12" t="s">
        <v>48</v>
      </c>
      <c r="R149" s="12"/>
      <c r="S149" s="12"/>
      <c r="T149" s="12"/>
      <c r="U149" s="12" t="s">
        <v>181</v>
      </c>
      <c r="V149" s="12" t="s">
        <v>636</v>
      </c>
      <c r="W149" s="12" t="s">
        <v>82</v>
      </c>
      <c r="X149" s="12" t="s">
        <v>15</v>
      </c>
      <c r="Y149" s="12"/>
      <c r="Z149" s="12" t="s">
        <v>56</v>
      </c>
      <c r="AA149" s="12"/>
      <c r="AB149" s="12"/>
      <c r="AC149" s="12"/>
      <c r="AD149" s="12" t="s">
        <v>53</v>
      </c>
      <c r="AE149" s="12" t="s">
        <v>54</v>
      </c>
      <c r="AF149" s="12"/>
    </row>
    <row r="150" spans="1:32" ht="15" customHeight="1" x14ac:dyDescent="0.25">
      <c r="A150" s="19" t="s">
        <v>1206</v>
      </c>
      <c r="B150" s="11" t="s">
        <v>27</v>
      </c>
      <c r="C150" s="12" t="s">
        <v>36</v>
      </c>
      <c r="D150" s="12" t="s">
        <v>35</v>
      </c>
      <c r="E150" s="12" t="s">
        <v>37</v>
      </c>
      <c r="F150" s="12" t="s">
        <v>1210</v>
      </c>
      <c r="G150" s="12" t="s">
        <v>43</v>
      </c>
      <c r="H150" s="12" t="s">
        <v>15</v>
      </c>
      <c r="I150" s="13">
        <v>94</v>
      </c>
      <c r="J150" s="12" t="s">
        <v>45</v>
      </c>
      <c r="K150" s="12"/>
      <c r="L150" s="12" t="s">
        <v>46</v>
      </c>
      <c r="M150" s="12"/>
      <c r="N150" s="12" t="s">
        <v>47</v>
      </c>
      <c r="O150" s="12"/>
      <c r="P150" s="12">
        <v>5</v>
      </c>
      <c r="Q150" s="12" t="s">
        <v>48</v>
      </c>
      <c r="R150" s="12"/>
      <c r="S150" s="12"/>
      <c r="T150" s="12"/>
      <c r="U150" s="12" t="s">
        <v>49</v>
      </c>
      <c r="V150" s="12"/>
      <c r="W150" s="12" t="s">
        <v>49</v>
      </c>
      <c r="X150" s="12" t="s">
        <v>36</v>
      </c>
      <c r="Y150" s="12"/>
      <c r="Z150" s="12" t="s">
        <v>56</v>
      </c>
      <c r="AA150" s="12"/>
      <c r="AB150" s="12"/>
      <c r="AC150" s="12"/>
      <c r="AD150" s="12" t="s">
        <v>53</v>
      </c>
      <c r="AE150" s="12" t="s">
        <v>54</v>
      </c>
      <c r="AF150" s="12"/>
    </row>
    <row r="151" spans="1:32" ht="15" customHeight="1" x14ac:dyDescent="0.25">
      <c r="A151" s="19" t="s">
        <v>688</v>
      </c>
      <c r="B151" s="11" t="s">
        <v>27</v>
      </c>
      <c r="C151" s="12" t="s">
        <v>15</v>
      </c>
      <c r="D151" s="12" t="s">
        <v>14</v>
      </c>
      <c r="E151" s="12"/>
      <c r="F151" s="12" t="str">
        <f>IF(C151="NO","NA",IF(D151="NO","ND","-"))</f>
        <v>NA</v>
      </c>
      <c r="G151" s="12"/>
      <c r="H151" s="12"/>
      <c r="I151" s="13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</row>
    <row r="152" spans="1:32" ht="15" customHeight="1" x14ac:dyDescent="0.25">
      <c r="A152" s="19" t="s">
        <v>460</v>
      </c>
      <c r="B152" s="11" t="s">
        <v>27</v>
      </c>
      <c r="C152" s="12" t="s">
        <v>36</v>
      </c>
      <c r="D152" s="12" t="s">
        <v>35</v>
      </c>
      <c r="E152" s="12" t="s">
        <v>37</v>
      </c>
      <c r="F152" s="12" t="s">
        <v>1222</v>
      </c>
      <c r="G152" s="12"/>
      <c r="H152" s="12" t="s">
        <v>15</v>
      </c>
      <c r="I152" s="13">
        <v>83</v>
      </c>
      <c r="J152" s="12" t="s">
        <v>180</v>
      </c>
      <c r="K152" s="12"/>
      <c r="L152" s="12" t="s">
        <v>134</v>
      </c>
      <c r="M152" s="12"/>
      <c r="N152" s="12" t="s">
        <v>47</v>
      </c>
      <c r="O152" s="12"/>
      <c r="P152" s="12">
        <v>10</v>
      </c>
      <c r="Q152" s="12" t="s">
        <v>48</v>
      </c>
      <c r="R152" s="12"/>
      <c r="S152" s="12"/>
      <c r="T152" s="12"/>
      <c r="U152" s="12" t="s">
        <v>49</v>
      </c>
      <c r="V152" s="12"/>
      <c r="W152" s="12" t="s">
        <v>49</v>
      </c>
      <c r="X152" s="12" t="s">
        <v>15</v>
      </c>
      <c r="Y152" s="12"/>
      <c r="Z152" s="12" t="s">
        <v>56</v>
      </c>
      <c r="AA152" s="12"/>
      <c r="AB152" s="12"/>
      <c r="AC152" s="12"/>
      <c r="AD152" s="12" t="s">
        <v>53</v>
      </c>
      <c r="AE152" s="12" t="s">
        <v>54</v>
      </c>
      <c r="AF152" s="12"/>
    </row>
    <row r="153" spans="1:32" ht="15" customHeight="1" x14ac:dyDescent="0.25">
      <c r="A153" s="19" t="s">
        <v>855</v>
      </c>
      <c r="B153" s="11" t="s">
        <v>27</v>
      </c>
      <c r="C153" s="12" t="s">
        <v>36</v>
      </c>
      <c r="D153" s="12" t="s">
        <v>35</v>
      </c>
      <c r="E153" s="12" t="s">
        <v>37</v>
      </c>
      <c r="F153" s="12" t="s">
        <v>1299</v>
      </c>
      <c r="G153" s="12"/>
      <c r="H153" s="12" t="s">
        <v>15</v>
      </c>
      <c r="I153" s="13">
        <v>97</v>
      </c>
      <c r="J153" s="12" t="s">
        <v>45</v>
      </c>
      <c r="K153" s="12" t="s">
        <v>1295</v>
      </c>
      <c r="L153" s="12" t="s">
        <v>46</v>
      </c>
      <c r="M153" s="12"/>
      <c r="N153" s="12" t="s">
        <v>79</v>
      </c>
      <c r="O153" s="12"/>
      <c r="P153" s="12">
        <v>10</v>
      </c>
      <c r="Q153" s="12" t="s">
        <v>48</v>
      </c>
      <c r="R153" s="12"/>
      <c r="S153" s="12"/>
      <c r="T153" s="12"/>
      <c r="U153" s="12" t="s">
        <v>181</v>
      </c>
      <c r="V153" s="12" t="s">
        <v>274</v>
      </c>
      <c r="W153" s="12" t="s">
        <v>252</v>
      </c>
      <c r="X153" s="12" t="s">
        <v>15</v>
      </c>
      <c r="Y153" s="12"/>
      <c r="Z153" s="12" t="s">
        <v>858</v>
      </c>
      <c r="AA153" s="12"/>
      <c r="AB153" s="12"/>
      <c r="AC153" s="12" t="s">
        <v>1296</v>
      </c>
      <c r="AD153" s="12" t="s">
        <v>53</v>
      </c>
      <c r="AE153" s="12" t="s">
        <v>54</v>
      </c>
      <c r="AF153" s="12"/>
    </row>
    <row r="154" spans="1:32" ht="15" customHeight="1" x14ac:dyDescent="0.25">
      <c r="A154" s="19" t="s">
        <v>39</v>
      </c>
      <c r="B154" s="11" t="s">
        <v>27</v>
      </c>
      <c r="C154" s="12" t="s">
        <v>36</v>
      </c>
      <c r="D154" s="12" t="s">
        <v>35</v>
      </c>
      <c r="E154" s="12" t="s">
        <v>37</v>
      </c>
      <c r="F154" s="12" t="s">
        <v>130</v>
      </c>
      <c r="G154" s="12" t="s">
        <v>43</v>
      </c>
      <c r="H154" s="12" t="s">
        <v>15</v>
      </c>
      <c r="I154" s="13">
        <v>87</v>
      </c>
      <c r="J154" s="12" t="s">
        <v>45</v>
      </c>
      <c r="K154" s="12"/>
      <c r="L154" s="12" t="s">
        <v>46</v>
      </c>
      <c r="M154" s="12"/>
      <c r="N154" s="12" t="s">
        <v>121</v>
      </c>
      <c r="O154" s="12"/>
      <c r="P154" s="12">
        <v>10</v>
      </c>
      <c r="Q154" s="12" t="s">
        <v>122</v>
      </c>
      <c r="R154" s="12"/>
      <c r="S154" s="12"/>
      <c r="T154" s="12"/>
      <c r="U154" s="12" t="s">
        <v>82</v>
      </c>
      <c r="V154" s="12" t="s">
        <v>113</v>
      </c>
      <c r="W154" s="12" t="s">
        <v>49</v>
      </c>
      <c r="X154" s="12" t="s">
        <v>15</v>
      </c>
      <c r="Y154" s="12"/>
      <c r="Z154" s="12" t="s">
        <v>114</v>
      </c>
      <c r="AA154" s="12" t="s">
        <v>123</v>
      </c>
      <c r="AB154" s="12"/>
      <c r="AC154" s="12" t="s">
        <v>124</v>
      </c>
      <c r="AD154" s="12" t="s">
        <v>53</v>
      </c>
      <c r="AE154" s="12" t="s">
        <v>86</v>
      </c>
      <c r="AF154" s="12"/>
    </row>
    <row r="155" spans="1:32" ht="15" customHeight="1" x14ac:dyDescent="0.25">
      <c r="A155" s="19" t="s">
        <v>835</v>
      </c>
      <c r="B155" s="11" t="s">
        <v>27</v>
      </c>
      <c r="C155" s="12" t="s">
        <v>36</v>
      </c>
      <c r="D155" s="12" t="s">
        <v>35</v>
      </c>
      <c r="E155" s="12" t="s">
        <v>37</v>
      </c>
      <c r="F155" s="12" t="s">
        <v>838</v>
      </c>
      <c r="G155" s="12" t="s">
        <v>43</v>
      </c>
      <c r="H155" s="12" t="s">
        <v>152</v>
      </c>
      <c r="I155" s="13">
        <v>47</v>
      </c>
      <c r="J155" s="12" t="s">
        <v>45</v>
      </c>
      <c r="K155" s="12" t="s">
        <v>837</v>
      </c>
      <c r="L155" s="12" t="s">
        <v>159</v>
      </c>
      <c r="M155" s="12"/>
      <c r="N155" s="12" t="s">
        <v>47</v>
      </c>
      <c r="O155" s="12"/>
      <c r="P155" s="12">
        <v>10</v>
      </c>
      <c r="Q155" s="12" t="s">
        <v>48</v>
      </c>
      <c r="R155" s="12"/>
      <c r="S155" s="12"/>
      <c r="T155" s="12"/>
      <c r="U155" s="12" t="s">
        <v>49</v>
      </c>
      <c r="V155" s="12" t="s">
        <v>274</v>
      </c>
      <c r="W155" s="12" t="s">
        <v>49</v>
      </c>
      <c r="X155" s="12" t="s">
        <v>15</v>
      </c>
      <c r="Y155" s="12"/>
      <c r="Z155" s="12" t="s">
        <v>216</v>
      </c>
      <c r="AA155" s="12" t="s">
        <v>56</v>
      </c>
      <c r="AB155" s="12" t="s">
        <v>83</v>
      </c>
      <c r="AC155" s="12"/>
      <c r="AD155" s="12" t="s">
        <v>53</v>
      </c>
      <c r="AE155" s="12" t="s">
        <v>54</v>
      </c>
      <c r="AF155" s="12"/>
    </row>
    <row r="156" spans="1:32" ht="15" customHeight="1" x14ac:dyDescent="0.25">
      <c r="A156" s="19" t="s">
        <v>302</v>
      </c>
      <c r="B156" s="11" t="s">
        <v>27</v>
      </c>
      <c r="C156" s="12" t="s">
        <v>15</v>
      </c>
      <c r="D156" s="12" t="s">
        <v>14</v>
      </c>
      <c r="E156" s="12"/>
      <c r="F156" s="12" t="str">
        <f>IF(C156="NO","NA",IF(D156="NO","ND","-"))</f>
        <v>NA</v>
      </c>
      <c r="G156" s="12"/>
      <c r="H156" s="12"/>
      <c r="I156" s="13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</row>
    <row r="157" spans="1:32" ht="15" customHeight="1" x14ac:dyDescent="0.25">
      <c r="A157" s="19" t="s">
        <v>273</v>
      </c>
      <c r="B157" s="11" t="s">
        <v>27</v>
      </c>
      <c r="C157" s="12" t="s">
        <v>36</v>
      </c>
      <c r="D157" s="12" t="s">
        <v>14</v>
      </c>
      <c r="E157" s="12" t="s">
        <v>37</v>
      </c>
      <c r="F157" s="12" t="str">
        <f>IF(C157="NO","NA",IF(D157="NO","ND","-"))</f>
        <v>ND</v>
      </c>
      <c r="G157" s="12"/>
      <c r="H157" s="12"/>
      <c r="I157" s="13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</row>
    <row r="158" spans="1:32" ht="15" customHeight="1" x14ac:dyDescent="0.25">
      <c r="A158" s="19" t="s">
        <v>458</v>
      </c>
      <c r="B158" s="11" t="s">
        <v>27</v>
      </c>
      <c r="C158" s="12" t="s">
        <v>36</v>
      </c>
      <c r="D158" s="12" t="s">
        <v>35</v>
      </c>
      <c r="E158" s="12" t="s">
        <v>37</v>
      </c>
      <c r="F158" s="12" t="s">
        <v>465</v>
      </c>
      <c r="G158" s="12"/>
      <c r="H158" s="12" t="s">
        <v>152</v>
      </c>
      <c r="I158" s="13">
        <v>200</v>
      </c>
      <c r="J158" s="12" t="s">
        <v>180</v>
      </c>
      <c r="K158" s="12"/>
      <c r="L158" s="12" t="s">
        <v>134</v>
      </c>
      <c r="M158" s="12"/>
      <c r="N158" s="12" t="s">
        <v>47</v>
      </c>
      <c r="O158" s="12"/>
      <c r="P158" s="12">
        <v>10</v>
      </c>
      <c r="Q158" s="12" t="s">
        <v>48</v>
      </c>
      <c r="R158" s="12"/>
      <c r="S158" s="12"/>
      <c r="T158" s="12"/>
      <c r="U158" s="12" t="s">
        <v>252</v>
      </c>
      <c r="V158" s="12" t="s">
        <v>240</v>
      </c>
      <c r="W158" s="12" t="s">
        <v>252</v>
      </c>
      <c r="X158" s="12" t="s">
        <v>15</v>
      </c>
      <c r="Y158" s="12"/>
      <c r="Z158" s="12" t="s">
        <v>56</v>
      </c>
      <c r="AA158" s="12"/>
      <c r="AB158" s="12"/>
      <c r="AC158" s="12"/>
      <c r="AD158" s="12" t="s">
        <v>384</v>
      </c>
      <c r="AE158" s="12" t="s">
        <v>54</v>
      </c>
      <c r="AF158" s="12"/>
    </row>
    <row r="159" spans="1:32" ht="15" customHeight="1" x14ac:dyDescent="0.25">
      <c r="A159" s="19" t="s">
        <v>819</v>
      </c>
      <c r="B159" s="11" t="s">
        <v>27</v>
      </c>
      <c r="C159" s="12" t="s">
        <v>36</v>
      </c>
      <c r="D159" s="12" t="s">
        <v>35</v>
      </c>
      <c r="E159" s="12" t="s">
        <v>37</v>
      </c>
      <c r="F159" s="12" t="s">
        <v>1181</v>
      </c>
      <c r="G159" s="12"/>
      <c r="H159" s="12" t="s">
        <v>44</v>
      </c>
      <c r="I159" s="13">
        <v>100</v>
      </c>
      <c r="J159" s="12" t="s">
        <v>180</v>
      </c>
      <c r="K159" s="12"/>
      <c r="L159" s="12" t="s">
        <v>159</v>
      </c>
      <c r="M159" s="12"/>
      <c r="N159" s="12" t="s">
        <v>47</v>
      </c>
      <c r="O159" s="12"/>
      <c r="P159" s="12">
        <v>10</v>
      </c>
      <c r="Q159" s="12" t="s">
        <v>48</v>
      </c>
      <c r="R159" s="12"/>
      <c r="S159" s="12"/>
      <c r="T159" s="12"/>
      <c r="U159" s="12" t="s">
        <v>82</v>
      </c>
      <c r="V159" s="12"/>
      <c r="W159" s="12" t="s">
        <v>252</v>
      </c>
      <c r="X159" s="12" t="s">
        <v>15</v>
      </c>
      <c r="Y159" s="12"/>
      <c r="Z159" s="12" t="s">
        <v>52</v>
      </c>
      <c r="AA159" s="12"/>
      <c r="AB159" s="12"/>
      <c r="AC159" s="12"/>
      <c r="AD159" s="12" t="s">
        <v>384</v>
      </c>
      <c r="AE159" s="12" t="s">
        <v>54</v>
      </c>
      <c r="AF159" s="12"/>
    </row>
    <row r="160" spans="1:32" ht="15" customHeight="1" x14ac:dyDescent="0.25">
      <c r="A160" s="19" t="s">
        <v>396</v>
      </c>
      <c r="B160" s="11" t="s">
        <v>27</v>
      </c>
      <c r="C160" s="12" t="s">
        <v>36</v>
      </c>
      <c r="D160" s="12" t="s">
        <v>35</v>
      </c>
      <c r="E160" s="12" t="s">
        <v>37</v>
      </c>
      <c r="F160" s="12" t="s">
        <v>1260</v>
      </c>
      <c r="G160" s="12" t="s">
        <v>43</v>
      </c>
      <c r="H160" s="12" t="s">
        <v>15</v>
      </c>
      <c r="I160" s="13">
        <v>82</v>
      </c>
      <c r="J160" s="12" t="s">
        <v>45</v>
      </c>
      <c r="K160" s="12"/>
      <c r="L160" s="12" t="s">
        <v>134</v>
      </c>
      <c r="M160" s="12"/>
      <c r="N160" s="12" t="s">
        <v>121</v>
      </c>
      <c r="O160" s="12"/>
      <c r="P160" s="12">
        <v>5</v>
      </c>
      <c r="Q160" s="12" t="s">
        <v>122</v>
      </c>
      <c r="R160" s="12" t="s">
        <v>532</v>
      </c>
      <c r="S160" s="12" t="s">
        <v>720</v>
      </c>
      <c r="T160" s="12"/>
      <c r="U160" s="12" t="s">
        <v>292</v>
      </c>
      <c r="V160" s="12"/>
      <c r="W160" s="12" t="s">
        <v>549</v>
      </c>
      <c r="X160" s="12" t="s">
        <v>15</v>
      </c>
      <c r="Y160" s="12"/>
      <c r="Z160" s="12" t="s">
        <v>52</v>
      </c>
      <c r="AA160" s="12"/>
      <c r="AB160" s="12"/>
      <c r="AC160" s="12"/>
      <c r="AD160" s="12" t="s">
        <v>53</v>
      </c>
      <c r="AE160" s="12" t="s">
        <v>254</v>
      </c>
      <c r="AF160" s="12"/>
    </row>
    <row r="161" spans="1:32" ht="15" customHeight="1" x14ac:dyDescent="0.25">
      <c r="A161" s="19" t="s">
        <v>238</v>
      </c>
      <c r="B161" s="11" t="s">
        <v>27</v>
      </c>
      <c r="C161" s="12" t="s">
        <v>36</v>
      </c>
      <c r="D161" s="12" t="s">
        <v>35</v>
      </c>
      <c r="E161" s="12" t="s">
        <v>37</v>
      </c>
      <c r="F161" s="12" t="s">
        <v>264</v>
      </c>
      <c r="G161" s="12"/>
      <c r="H161" s="12" t="s">
        <v>15</v>
      </c>
      <c r="I161" s="13">
        <v>116</v>
      </c>
      <c r="J161" s="12" t="s">
        <v>45</v>
      </c>
      <c r="K161" s="12"/>
      <c r="L161" s="12" t="s">
        <v>243</v>
      </c>
      <c r="M161" s="12" t="s">
        <v>244</v>
      </c>
      <c r="N161" s="12" t="s">
        <v>47</v>
      </c>
      <c r="O161" s="12"/>
      <c r="P161" s="12">
        <v>10</v>
      </c>
      <c r="Q161" s="12" t="s">
        <v>48</v>
      </c>
      <c r="R161" s="12"/>
      <c r="S161" s="12"/>
      <c r="T161" s="12"/>
      <c r="U161" s="12" t="s">
        <v>245</v>
      </c>
      <c r="V161" s="12" t="s">
        <v>246</v>
      </c>
      <c r="W161" s="12" t="s">
        <v>245</v>
      </c>
      <c r="X161" s="12" t="s">
        <v>15</v>
      </c>
      <c r="Y161" s="12"/>
      <c r="Z161" s="12" t="s">
        <v>56</v>
      </c>
      <c r="AA161" s="12"/>
      <c r="AB161" s="12"/>
      <c r="AC161" s="12"/>
      <c r="AD161" s="12" t="s">
        <v>53</v>
      </c>
      <c r="AE161" s="12" t="s">
        <v>54</v>
      </c>
      <c r="AF161" s="12"/>
    </row>
    <row r="162" spans="1:32" ht="15" customHeight="1" x14ac:dyDescent="0.25">
      <c r="A162" s="19" t="s">
        <v>938</v>
      </c>
      <c r="B162" s="11" t="s">
        <v>27</v>
      </c>
      <c r="C162" s="12" t="s">
        <v>36</v>
      </c>
      <c r="D162" s="12" t="s">
        <v>35</v>
      </c>
      <c r="E162" s="12" t="s">
        <v>37</v>
      </c>
      <c r="F162" s="12" t="s">
        <v>946</v>
      </c>
      <c r="G162" s="12" t="s">
        <v>255</v>
      </c>
      <c r="H162" s="12" t="s">
        <v>15</v>
      </c>
      <c r="I162" s="13">
        <v>92</v>
      </c>
      <c r="J162" s="12" t="s">
        <v>45</v>
      </c>
      <c r="K162" s="12"/>
      <c r="L162" s="12" t="s">
        <v>159</v>
      </c>
      <c r="M162" s="12"/>
      <c r="N162" s="12" t="s">
        <v>939</v>
      </c>
      <c r="O162" s="12"/>
      <c r="P162" s="12">
        <v>5</v>
      </c>
      <c r="Q162" s="12" t="s">
        <v>48</v>
      </c>
      <c r="R162" s="12"/>
      <c r="S162" s="12"/>
      <c r="T162" s="12"/>
      <c r="U162" s="12" t="s">
        <v>181</v>
      </c>
      <c r="V162" s="12"/>
      <c r="W162" s="12" t="s">
        <v>322</v>
      </c>
      <c r="X162" s="12" t="s">
        <v>36</v>
      </c>
      <c r="Y162" s="12" t="s">
        <v>940</v>
      </c>
      <c r="Z162" s="12" t="s">
        <v>52</v>
      </c>
      <c r="AA162" s="12"/>
      <c r="AB162" s="12"/>
      <c r="AC162" s="12"/>
      <c r="AD162" s="12" t="s">
        <v>53</v>
      </c>
      <c r="AE162" s="12" t="s">
        <v>54</v>
      </c>
      <c r="AF162" s="12"/>
    </row>
    <row r="163" spans="1:32" ht="15" customHeight="1" x14ac:dyDescent="0.25">
      <c r="A163" s="19" t="s">
        <v>865</v>
      </c>
      <c r="B163" s="11" t="s">
        <v>27</v>
      </c>
      <c r="C163" s="12" t="s">
        <v>36</v>
      </c>
      <c r="D163" s="12" t="s">
        <v>35</v>
      </c>
      <c r="E163" s="12" t="s">
        <v>37</v>
      </c>
      <c r="F163" s="12" t="s">
        <v>869</v>
      </c>
      <c r="G163" s="12"/>
      <c r="H163" s="12" t="s">
        <v>15</v>
      </c>
      <c r="I163" s="13">
        <v>93</v>
      </c>
      <c r="J163" s="12" t="s">
        <v>45</v>
      </c>
      <c r="K163" s="12"/>
      <c r="L163" s="12" t="s">
        <v>159</v>
      </c>
      <c r="M163" s="12"/>
      <c r="N163" s="12" t="s">
        <v>47</v>
      </c>
      <c r="O163" s="12"/>
      <c r="P163" s="12">
        <v>10</v>
      </c>
      <c r="Q163" s="12" t="s">
        <v>48</v>
      </c>
      <c r="R163" s="12"/>
      <c r="S163" s="12"/>
      <c r="T163" s="12"/>
      <c r="U163" s="12" t="s">
        <v>82</v>
      </c>
      <c r="V163" s="12" t="s">
        <v>866</v>
      </c>
      <c r="W163" s="12" t="s">
        <v>252</v>
      </c>
      <c r="X163" s="12" t="s">
        <v>15</v>
      </c>
      <c r="Y163" s="12"/>
      <c r="Z163" s="12" t="s">
        <v>56</v>
      </c>
      <c r="AA163" s="12"/>
      <c r="AB163" s="12"/>
      <c r="AC163" s="12"/>
      <c r="AD163" s="12" t="s">
        <v>53</v>
      </c>
      <c r="AE163" s="12" t="s">
        <v>541</v>
      </c>
      <c r="AF163" s="12"/>
    </row>
    <row r="164" spans="1:32" ht="15" customHeight="1" x14ac:dyDescent="0.25">
      <c r="A164" s="19" t="s">
        <v>1288</v>
      </c>
      <c r="B164" s="11" t="s">
        <v>27</v>
      </c>
      <c r="C164" s="12" t="s">
        <v>36</v>
      </c>
      <c r="D164" s="12" t="s">
        <v>35</v>
      </c>
      <c r="E164" s="12" t="s">
        <v>37</v>
      </c>
      <c r="F164" s="12" t="s">
        <v>1294</v>
      </c>
      <c r="G164" s="12" t="s">
        <v>43</v>
      </c>
      <c r="H164" s="12" t="s">
        <v>164</v>
      </c>
      <c r="I164" s="13">
        <v>74</v>
      </c>
      <c r="J164" s="12" t="s">
        <v>45</v>
      </c>
      <c r="K164" s="12" t="s">
        <v>1289</v>
      </c>
      <c r="L164" s="12" t="s">
        <v>243</v>
      </c>
      <c r="M164" s="12"/>
      <c r="N164" s="12" t="s">
        <v>121</v>
      </c>
      <c r="O164" s="12"/>
      <c r="P164" s="12">
        <v>10</v>
      </c>
      <c r="Q164" s="12" t="s">
        <v>122</v>
      </c>
      <c r="R164" s="12" t="s">
        <v>532</v>
      </c>
      <c r="S164" s="12" t="s">
        <v>720</v>
      </c>
      <c r="T164" s="12"/>
      <c r="U164" s="12" t="s">
        <v>181</v>
      </c>
      <c r="V164" s="12" t="s">
        <v>1290</v>
      </c>
      <c r="W164" s="12" t="s">
        <v>49</v>
      </c>
      <c r="X164" s="12" t="s">
        <v>15</v>
      </c>
      <c r="Y164" s="12"/>
      <c r="Z164" s="12" t="s">
        <v>83</v>
      </c>
      <c r="AA164" s="12"/>
      <c r="AB164" s="12"/>
      <c r="AC164" s="12"/>
      <c r="AD164" s="12" t="s">
        <v>161</v>
      </c>
      <c r="AE164" s="12" t="s">
        <v>54</v>
      </c>
      <c r="AF164" s="12"/>
    </row>
    <row r="165" spans="1:32" ht="15" customHeight="1" x14ac:dyDescent="0.25">
      <c r="A165" s="19" t="s">
        <v>338</v>
      </c>
      <c r="B165" s="11" t="s">
        <v>27</v>
      </c>
      <c r="C165" s="12" t="s">
        <v>15</v>
      </c>
      <c r="D165" s="12" t="s">
        <v>14</v>
      </c>
      <c r="E165" s="12"/>
      <c r="F165" s="12" t="str">
        <f>IF(C165="NO","NA",IF(D165="NO","ND","-"))</f>
        <v>NA</v>
      </c>
      <c r="G165" s="12"/>
      <c r="H165" s="12"/>
      <c r="I165" s="13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</row>
    <row r="166" spans="1:32" ht="15" customHeight="1" x14ac:dyDescent="0.25">
      <c r="A166" s="19" t="s">
        <v>1190</v>
      </c>
      <c r="B166" s="11" t="s">
        <v>27</v>
      </c>
      <c r="C166" s="12" t="s">
        <v>36</v>
      </c>
      <c r="D166" s="12" t="s">
        <v>35</v>
      </c>
      <c r="E166" s="12" t="s">
        <v>37</v>
      </c>
      <c r="F166" s="12" t="s">
        <v>1346</v>
      </c>
      <c r="G166" s="12" t="s">
        <v>43</v>
      </c>
      <c r="H166" s="12" t="s">
        <v>15</v>
      </c>
      <c r="I166" s="13">
        <v>108</v>
      </c>
      <c r="J166" s="12" t="s">
        <v>45</v>
      </c>
      <c r="K166" s="12" t="s">
        <v>1343</v>
      </c>
      <c r="L166" s="12" t="s">
        <v>159</v>
      </c>
      <c r="M166" s="12" t="s">
        <v>1339</v>
      </c>
      <c r="N166" s="12" t="s">
        <v>47</v>
      </c>
      <c r="O166" s="12"/>
      <c r="P166" s="12">
        <v>10</v>
      </c>
      <c r="Q166" s="12" t="s">
        <v>48</v>
      </c>
      <c r="R166" s="12"/>
      <c r="S166" s="12"/>
      <c r="T166" s="12"/>
      <c r="U166" s="12" t="s">
        <v>80</v>
      </c>
      <c r="V166" s="12" t="s">
        <v>1340</v>
      </c>
      <c r="W166" s="12" t="s">
        <v>322</v>
      </c>
      <c r="X166" s="12" t="s">
        <v>15</v>
      </c>
      <c r="Y166" s="12"/>
      <c r="Z166" s="12" t="s">
        <v>56</v>
      </c>
      <c r="AA166" s="12"/>
      <c r="AB166" s="12"/>
      <c r="AC166" s="12"/>
      <c r="AD166" s="12" t="s">
        <v>53</v>
      </c>
      <c r="AE166" s="12" t="s">
        <v>193</v>
      </c>
      <c r="AF166" s="12"/>
    </row>
    <row r="167" spans="1:32" ht="15" customHeight="1" x14ac:dyDescent="0.25">
      <c r="A167" s="19" t="s">
        <v>1423</v>
      </c>
      <c r="B167" s="11" t="s">
        <v>27</v>
      </c>
      <c r="C167" s="12" t="s">
        <v>36</v>
      </c>
      <c r="D167" s="12" t="s">
        <v>35</v>
      </c>
      <c r="E167" s="12" t="s">
        <v>37</v>
      </c>
      <c r="F167" s="12" t="s">
        <v>1428</v>
      </c>
      <c r="G167" s="12" t="s">
        <v>408</v>
      </c>
      <c r="H167" s="12" t="s">
        <v>15</v>
      </c>
      <c r="I167" s="13">
        <v>94</v>
      </c>
      <c r="J167" s="12" t="s">
        <v>45</v>
      </c>
      <c r="K167" s="12"/>
      <c r="L167" s="12" t="s">
        <v>134</v>
      </c>
      <c r="M167" s="12"/>
      <c r="N167" s="12" t="s">
        <v>79</v>
      </c>
      <c r="O167" s="12"/>
      <c r="P167" s="12">
        <v>15</v>
      </c>
      <c r="Q167" s="12" t="s">
        <v>48</v>
      </c>
      <c r="R167" s="12"/>
      <c r="S167" s="12"/>
      <c r="T167" s="12" t="s">
        <v>1424</v>
      </c>
      <c r="U167" s="12" t="s">
        <v>49</v>
      </c>
      <c r="V167" s="12"/>
      <c r="W167" s="12" t="s">
        <v>322</v>
      </c>
      <c r="X167" s="12" t="s">
        <v>15</v>
      </c>
      <c r="Y167" s="12"/>
      <c r="Z167" s="12" t="s">
        <v>56</v>
      </c>
      <c r="AA167" s="12"/>
      <c r="AB167" s="12"/>
      <c r="AC167" s="12"/>
      <c r="AD167" s="12" t="s">
        <v>53</v>
      </c>
      <c r="AE167" s="12" t="s">
        <v>254</v>
      </c>
      <c r="AF167" s="12" t="s">
        <v>1427</v>
      </c>
    </row>
    <row r="168" spans="1:32" ht="15" customHeight="1" x14ac:dyDescent="0.25">
      <c r="A168" s="19" t="s">
        <v>634</v>
      </c>
      <c r="B168" s="11" t="s">
        <v>27</v>
      </c>
      <c r="C168" s="12" t="s">
        <v>36</v>
      </c>
      <c r="D168" s="12" t="s">
        <v>35</v>
      </c>
      <c r="E168" s="12" t="s">
        <v>37</v>
      </c>
      <c r="F168" s="12" t="s">
        <v>641</v>
      </c>
      <c r="G168" s="12" t="s">
        <v>104</v>
      </c>
      <c r="H168" s="12" t="s">
        <v>44</v>
      </c>
      <c r="I168" s="13">
        <v>95</v>
      </c>
      <c r="J168" s="12" t="s">
        <v>45</v>
      </c>
      <c r="K168" s="12"/>
      <c r="L168" s="12" t="s">
        <v>134</v>
      </c>
      <c r="M168" s="12"/>
      <c r="N168" s="12" t="s">
        <v>47</v>
      </c>
      <c r="O168" s="12"/>
      <c r="P168" s="12">
        <v>10</v>
      </c>
      <c r="Q168" s="12" t="s">
        <v>48</v>
      </c>
      <c r="R168" s="12"/>
      <c r="S168" s="12"/>
      <c r="T168" s="12"/>
      <c r="U168" s="12" t="s">
        <v>80</v>
      </c>
      <c r="V168" s="12" t="s">
        <v>636</v>
      </c>
      <c r="W168" s="12" t="s">
        <v>49</v>
      </c>
      <c r="X168" s="12" t="s">
        <v>15</v>
      </c>
      <c r="Y168" s="12"/>
      <c r="Z168" s="12" t="s">
        <v>83</v>
      </c>
      <c r="AA168" s="12"/>
      <c r="AB168" s="12"/>
      <c r="AC168" s="12"/>
      <c r="AD168" s="12" t="s">
        <v>384</v>
      </c>
      <c r="AE168" s="12" t="s">
        <v>193</v>
      </c>
      <c r="AF168" s="12"/>
    </row>
    <row r="169" spans="1:32" ht="15" customHeight="1" x14ac:dyDescent="0.25">
      <c r="A169" s="19" t="s">
        <v>669</v>
      </c>
      <c r="B169" s="11" t="s">
        <v>27</v>
      </c>
      <c r="C169" s="12" t="s">
        <v>36</v>
      </c>
      <c r="D169" s="12" t="s">
        <v>35</v>
      </c>
      <c r="E169" s="12" t="s">
        <v>37</v>
      </c>
      <c r="F169" s="12" t="s">
        <v>1181</v>
      </c>
      <c r="G169" s="12"/>
      <c r="H169" s="12" t="s">
        <v>44</v>
      </c>
      <c r="I169" s="13">
        <v>100</v>
      </c>
      <c r="J169" s="12" t="s">
        <v>427</v>
      </c>
      <c r="K169" s="12"/>
      <c r="L169" s="12" t="s">
        <v>46</v>
      </c>
      <c r="M169" s="12"/>
      <c r="N169" s="12" t="s">
        <v>47</v>
      </c>
      <c r="O169" s="12"/>
      <c r="P169" s="12">
        <v>10</v>
      </c>
      <c r="Q169" s="12" t="s">
        <v>48</v>
      </c>
      <c r="R169" s="12"/>
      <c r="S169" s="12"/>
      <c r="T169" s="12"/>
      <c r="U169" s="12" t="s">
        <v>181</v>
      </c>
      <c r="V169" s="12" t="s">
        <v>1175</v>
      </c>
      <c r="W169" s="12" t="s">
        <v>49</v>
      </c>
      <c r="X169" s="12" t="s">
        <v>36</v>
      </c>
      <c r="Y169" s="12" t="s">
        <v>1176</v>
      </c>
      <c r="Z169" s="12" t="s">
        <v>52</v>
      </c>
      <c r="AA169" s="12"/>
      <c r="AB169" s="12"/>
      <c r="AC169" s="12"/>
      <c r="AD169" s="12" t="s">
        <v>384</v>
      </c>
      <c r="AE169" s="12" t="s">
        <v>54</v>
      </c>
      <c r="AF169" s="12"/>
    </row>
    <row r="170" spans="1:32" ht="15" customHeight="1" x14ac:dyDescent="0.25">
      <c r="A170" s="19" t="s">
        <v>177</v>
      </c>
      <c r="B170" s="11" t="s">
        <v>27</v>
      </c>
      <c r="C170" s="12" t="s">
        <v>36</v>
      </c>
      <c r="D170" s="12" t="s">
        <v>14</v>
      </c>
      <c r="E170" s="12" t="s">
        <v>37</v>
      </c>
      <c r="F170" s="12" t="str">
        <f>IF(C170="NO","NA",IF(D170="NO","ND","-"))</f>
        <v>ND</v>
      </c>
      <c r="G170" s="12"/>
      <c r="H170" s="12"/>
      <c r="I170" s="13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</row>
    <row r="171" spans="1:32" ht="15" customHeight="1" x14ac:dyDescent="0.25">
      <c r="A171" s="19" t="s">
        <v>1211</v>
      </c>
      <c r="B171" s="11" t="s">
        <v>27</v>
      </c>
      <c r="C171" s="12" t="s">
        <v>36</v>
      </c>
      <c r="D171" s="12" t="s">
        <v>14</v>
      </c>
      <c r="E171" s="12" t="s">
        <v>37</v>
      </c>
      <c r="F171" s="12" t="str">
        <f>IF(C171="NO","NA",IF(D171="NO","ND","-"))</f>
        <v>ND</v>
      </c>
      <c r="G171" s="12"/>
      <c r="H171" s="12"/>
      <c r="I171" s="13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</row>
    <row r="172" spans="1:32" ht="15" customHeight="1" x14ac:dyDescent="0.25">
      <c r="A172" s="19" t="s">
        <v>602</v>
      </c>
      <c r="B172" s="11" t="s">
        <v>27</v>
      </c>
      <c r="C172" s="12" t="s">
        <v>36</v>
      </c>
      <c r="D172" s="12" t="s">
        <v>35</v>
      </c>
      <c r="E172" s="12" t="s">
        <v>37</v>
      </c>
      <c r="F172" s="12" t="s">
        <v>612</v>
      </c>
      <c r="G172" s="12" t="s">
        <v>43</v>
      </c>
      <c r="H172" s="12" t="s">
        <v>15</v>
      </c>
      <c r="I172" s="13">
        <v>80</v>
      </c>
      <c r="J172" s="12" t="s">
        <v>45</v>
      </c>
      <c r="K172" s="12" t="s">
        <v>603</v>
      </c>
      <c r="L172" s="12" t="s">
        <v>46</v>
      </c>
      <c r="M172" s="12"/>
      <c r="N172" s="12" t="s">
        <v>47</v>
      </c>
      <c r="O172" s="12"/>
      <c r="P172" s="12">
        <v>5</v>
      </c>
      <c r="Q172" s="12" t="s">
        <v>48</v>
      </c>
      <c r="R172" s="12"/>
      <c r="S172" s="12"/>
      <c r="T172" s="12"/>
      <c r="U172" s="12" t="s">
        <v>181</v>
      </c>
      <c r="V172" s="12" t="s">
        <v>472</v>
      </c>
      <c r="W172" s="12" t="s">
        <v>292</v>
      </c>
      <c r="X172" s="12" t="s">
        <v>15</v>
      </c>
      <c r="Y172" s="12"/>
      <c r="Z172" s="12" t="s">
        <v>56</v>
      </c>
      <c r="AA172" s="12"/>
      <c r="AB172" s="12"/>
      <c r="AC172" s="12"/>
      <c r="AD172" s="12" t="s">
        <v>53</v>
      </c>
      <c r="AE172" s="12" t="s">
        <v>86</v>
      </c>
      <c r="AF172" s="12"/>
    </row>
    <row r="173" spans="1:32" ht="15" customHeight="1" x14ac:dyDescent="0.25">
      <c r="A173" s="19" t="s">
        <v>197</v>
      </c>
      <c r="B173" s="11" t="s">
        <v>27</v>
      </c>
      <c r="C173" s="12" t="s">
        <v>36</v>
      </c>
      <c r="D173" s="12" t="s">
        <v>35</v>
      </c>
      <c r="E173" s="12" t="s">
        <v>37</v>
      </c>
      <c r="F173" s="12" t="s">
        <v>208</v>
      </c>
      <c r="G173" s="12"/>
      <c r="H173" s="12" t="s">
        <v>15</v>
      </c>
      <c r="I173" s="13">
        <v>83</v>
      </c>
      <c r="J173" s="12" t="s">
        <v>45</v>
      </c>
      <c r="K173" s="12"/>
      <c r="L173" s="12" t="s">
        <v>46</v>
      </c>
      <c r="M173" s="12"/>
      <c r="N173" s="12" t="s">
        <v>79</v>
      </c>
      <c r="O173" s="12"/>
      <c r="P173" s="12">
        <v>5</v>
      </c>
      <c r="Q173" s="12" t="s">
        <v>48</v>
      </c>
      <c r="R173" s="12"/>
      <c r="S173" s="12"/>
      <c r="T173" s="12"/>
      <c r="U173" s="12" t="s">
        <v>82</v>
      </c>
      <c r="V173" s="12" t="s">
        <v>198</v>
      </c>
      <c r="W173" s="12" t="s">
        <v>82</v>
      </c>
      <c r="X173" s="12" t="s">
        <v>15</v>
      </c>
      <c r="Y173" s="12"/>
      <c r="Z173" s="12" t="s">
        <v>83</v>
      </c>
      <c r="AA173" s="12"/>
      <c r="AB173" s="12"/>
      <c r="AC173" s="12"/>
      <c r="AD173" s="12" t="s">
        <v>161</v>
      </c>
      <c r="AE173" s="12" t="s">
        <v>193</v>
      </c>
      <c r="AF173" s="12"/>
    </row>
    <row r="174" spans="1:32" ht="15" customHeight="1" x14ac:dyDescent="0.25">
      <c r="A174" s="19" t="s">
        <v>379</v>
      </c>
      <c r="B174" s="11" t="s">
        <v>27</v>
      </c>
      <c r="C174" s="12" t="s">
        <v>36</v>
      </c>
      <c r="D174" s="12" t="s">
        <v>14</v>
      </c>
      <c r="E174" s="12" t="s">
        <v>37</v>
      </c>
      <c r="F174" s="12" t="str">
        <f>IF(C174="NO","NA",IF(D174="NO","ND","-"))</f>
        <v>ND</v>
      </c>
      <c r="G174" s="12"/>
      <c r="H174" s="12"/>
      <c r="I174" s="13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</row>
    <row r="175" spans="1:32" ht="15" customHeight="1" x14ac:dyDescent="0.25">
      <c r="A175" s="19" t="s">
        <v>767</v>
      </c>
      <c r="B175" s="11" t="s">
        <v>27</v>
      </c>
      <c r="C175" s="12" t="s">
        <v>36</v>
      </c>
      <c r="D175" s="12" t="s">
        <v>35</v>
      </c>
      <c r="E175" s="12" t="s">
        <v>37</v>
      </c>
      <c r="F175" s="12" t="s">
        <v>771</v>
      </c>
      <c r="G175" s="12" t="s">
        <v>43</v>
      </c>
      <c r="H175" s="12" t="s">
        <v>15</v>
      </c>
      <c r="I175" s="13">
        <v>97</v>
      </c>
      <c r="J175" s="12" t="s">
        <v>45</v>
      </c>
      <c r="K175" s="12"/>
      <c r="L175" s="12" t="s">
        <v>103</v>
      </c>
      <c r="M175" s="12"/>
      <c r="N175" s="12" t="s">
        <v>47</v>
      </c>
      <c r="O175" s="12"/>
      <c r="P175" s="12">
        <v>10</v>
      </c>
      <c r="Q175" s="12" t="s">
        <v>48</v>
      </c>
      <c r="R175" s="12"/>
      <c r="S175" s="12"/>
      <c r="T175" s="12"/>
      <c r="U175" s="12" t="s">
        <v>49</v>
      </c>
      <c r="V175" s="12" t="s">
        <v>769</v>
      </c>
      <c r="W175" s="12" t="s">
        <v>245</v>
      </c>
      <c r="X175" s="12" t="s">
        <v>15</v>
      </c>
      <c r="Y175" s="12"/>
      <c r="Z175" s="12" t="s">
        <v>56</v>
      </c>
      <c r="AA175" s="12"/>
      <c r="AB175" s="12"/>
      <c r="AC175" s="12"/>
      <c r="AD175" s="12" t="s">
        <v>53</v>
      </c>
      <c r="AE175" s="12" t="s">
        <v>86</v>
      </c>
      <c r="AF175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5"/>
  <sheetViews>
    <sheetView workbookViewId="0"/>
  </sheetViews>
  <sheetFormatPr baseColWidth="10" defaultRowHeight="15" x14ac:dyDescent="0.25"/>
  <cols>
    <col min="1" max="1" width="5.28515625" customWidth="1"/>
    <col min="2" max="2" width="14.5703125" customWidth="1"/>
    <col min="3" max="3" width="12.140625" customWidth="1"/>
    <col min="4" max="4" width="9.140625" customWidth="1"/>
    <col min="5" max="5" width="9.7109375" customWidth="1"/>
    <col min="6" max="6" width="13.5703125" customWidth="1"/>
    <col min="7" max="7" width="13.42578125" customWidth="1"/>
    <col min="8" max="8" width="37.85546875" customWidth="1"/>
    <col min="9" max="9" width="19.7109375" customWidth="1"/>
    <col min="10" max="10" width="33.28515625" customWidth="1"/>
    <col min="11" max="11" width="91.28515625" customWidth="1"/>
    <col min="12" max="12" width="10.7109375" customWidth="1"/>
    <col min="13" max="13" width="52.140625" customWidth="1"/>
    <col min="14" max="14" width="56.140625" customWidth="1"/>
    <col min="15" max="15" width="141.85546875" customWidth="1"/>
    <col min="16" max="16" width="16.7109375" customWidth="1"/>
    <col min="17" max="19" width="25.85546875" customWidth="1"/>
    <col min="20" max="20" width="87.28515625" customWidth="1"/>
    <col min="21" max="21" width="12.42578125" customWidth="1"/>
    <col min="22" max="22" width="48.28515625" customWidth="1"/>
    <col min="23" max="23" width="9.85546875" customWidth="1"/>
    <col min="24" max="24" width="8.42578125" customWidth="1"/>
    <col min="25" max="25" width="22.140625" customWidth="1"/>
    <col min="26" max="27" width="41" customWidth="1"/>
    <col min="28" max="28" width="34" customWidth="1"/>
    <col min="29" max="29" width="90.5703125" customWidth="1"/>
    <col min="30" max="30" width="35" customWidth="1"/>
    <col min="31" max="31" width="23.7109375" customWidth="1"/>
    <col min="32" max="32" width="83" customWidth="1"/>
  </cols>
  <sheetData>
    <row r="1" spans="1:32" ht="75" x14ac:dyDescent="0.25">
      <c r="A1" s="18" t="s">
        <v>1442</v>
      </c>
      <c r="B1" s="14" t="s">
        <v>0</v>
      </c>
      <c r="C1" s="15" t="s">
        <v>1441</v>
      </c>
      <c r="D1" s="15" t="s">
        <v>1</v>
      </c>
      <c r="E1" s="16" t="s">
        <v>1436</v>
      </c>
      <c r="F1" s="16" t="s">
        <v>1437</v>
      </c>
      <c r="G1" s="16" t="s">
        <v>1438</v>
      </c>
      <c r="H1" s="16" t="s">
        <v>1439</v>
      </c>
      <c r="I1" s="17" t="s">
        <v>1440</v>
      </c>
      <c r="J1" s="16" t="s">
        <v>1443</v>
      </c>
      <c r="K1" s="16" t="s">
        <v>1444</v>
      </c>
      <c r="L1" s="16" t="s">
        <v>1445</v>
      </c>
      <c r="M1" s="15" t="s">
        <v>2</v>
      </c>
      <c r="N1" s="15" t="s">
        <v>3</v>
      </c>
      <c r="O1" s="15" t="s">
        <v>4</v>
      </c>
      <c r="P1" s="16" t="s">
        <v>1446</v>
      </c>
      <c r="Q1" s="16" t="s">
        <v>1447</v>
      </c>
      <c r="R1" s="16" t="s">
        <v>1448</v>
      </c>
      <c r="S1" s="16" t="s">
        <v>1449</v>
      </c>
      <c r="T1" s="15" t="s">
        <v>5</v>
      </c>
      <c r="U1" s="16" t="s">
        <v>1450</v>
      </c>
      <c r="V1" s="15" t="s">
        <v>6</v>
      </c>
      <c r="W1" s="16" t="s">
        <v>1451</v>
      </c>
      <c r="X1" s="16" t="s">
        <v>1452</v>
      </c>
      <c r="Y1" s="16" t="s">
        <v>1453</v>
      </c>
      <c r="Z1" s="15" t="s">
        <v>7</v>
      </c>
      <c r="AA1" s="15" t="s">
        <v>8</v>
      </c>
      <c r="AB1" s="15" t="s">
        <v>9</v>
      </c>
      <c r="AC1" s="15" t="s">
        <v>10</v>
      </c>
      <c r="AD1" s="15" t="s">
        <v>11</v>
      </c>
      <c r="AE1" s="15" t="s">
        <v>12</v>
      </c>
      <c r="AF1" s="15" t="s">
        <v>13</v>
      </c>
    </row>
    <row r="2" spans="1:32" ht="15" customHeight="1" x14ac:dyDescent="0.25">
      <c r="A2" s="19" t="s">
        <v>46</v>
      </c>
      <c r="B2" s="11" t="s">
        <v>28</v>
      </c>
      <c r="C2" s="12" t="s">
        <v>36</v>
      </c>
      <c r="D2" s="12" t="s">
        <v>35</v>
      </c>
      <c r="E2" s="12" t="s">
        <v>37</v>
      </c>
      <c r="F2" s="12" t="s">
        <v>98</v>
      </c>
      <c r="G2" s="12"/>
      <c r="H2" s="12" t="s">
        <v>44</v>
      </c>
      <c r="I2" s="13">
        <v>117</v>
      </c>
      <c r="J2" s="12" t="s">
        <v>45</v>
      </c>
      <c r="K2" s="12"/>
      <c r="L2" s="12" t="s">
        <v>134</v>
      </c>
      <c r="M2" s="12"/>
      <c r="N2" s="12" t="s">
        <v>939</v>
      </c>
      <c r="O2" s="12"/>
      <c r="P2" s="12">
        <v>10</v>
      </c>
      <c r="Q2" s="12" t="s">
        <v>48</v>
      </c>
      <c r="R2" s="12"/>
      <c r="S2" s="12"/>
      <c r="T2" s="12"/>
      <c r="U2" s="12" t="s">
        <v>82</v>
      </c>
      <c r="V2" s="12" t="s">
        <v>449</v>
      </c>
      <c r="W2" s="12" t="s">
        <v>82</v>
      </c>
      <c r="X2" s="12" t="s">
        <v>36</v>
      </c>
      <c r="Y2" s="12" t="s">
        <v>1368</v>
      </c>
      <c r="Z2" s="12" t="s">
        <v>123</v>
      </c>
      <c r="AA2" s="12"/>
      <c r="AB2" s="12"/>
      <c r="AC2" s="12"/>
      <c r="AD2" s="12" t="s">
        <v>384</v>
      </c>
      <c r="AE2" s="12" t="s">
        <v>541</v>
      </c>
      <c r="AF2" s="12"/>
    </row>
    <row r="3" spans="1:32" ht="15" customHeight="1" x14ac:dyDescent="0.25">
      <c r="A3" s="19" t="s">
        <v>134</v>
      </c>
      <c r="B3" s="11" t="s">
        <v>28</v>
      </c>
      <c r="C3" s="12" t="s">
        <v>36</v>
      </c>
      <c r="D3" s="12" t="s">
        <v>35</v>
      </c>
      <c r="E3" s="12" t="s">
        <v>37</v>
      </c>
      <c r="F3" s="12" t="s">
        <v>150</v>
      </c>
      <c r="G3" s="12" t="s">
        <v>43</v>
      </c>
      <c r="H3" s="12" t="s">
        <v>15</v>
      </c>
      <c r="I3" s="13">
        <v>99</v>
      </c>
      <c r="J3" s="12" t="s">
        <v>45</v>
      </c>
      <c r="K3" s="12" t="s">
        <v>137</v>
      </c>
      <c r="L3" s="12" t="s">
        <v>46</v>
      </c>
      <c r="M3" s="12"/>
      <c r="N3" s="12" t="s">
        <v>47</v>
      </c>
      <c r="O3" s="12"/>
      <c r="P3" s="12">
        <v>10</v>
      </c>
      <c r="Q3" s="12" t="s">
        <v>48</v>
      </c>
      <c r="R3" s="12"/>
      <c r="S3" s="12"/>
      <c r="T3" s="12"/>
      <c r="U3" s="12" t="s">
        <v>49</v>
      </c>
      <c r="V3" s="12" t="s">
        <v>138</v>
      </c>
      <c r="W3" s="12" t="s">
        <v>49</v>
      </c>
      <c r="X3" s="12" t="s">
        <v>15</v>
      </c>
      <c r="Y3" s="12"/>
      <c r="Z3" s="12" t="s">
        <v>83</v>
      </c>
      <c r="AA3" s="12"/>
      <c r="AB3" s="12"/>
      <c r="AC3" s="12"/>
      <c r="AD3" s="12" t="s">
        <v>139</v>
      </c>
      <c r="AE3" s="12" t="s">
        <v>54</v>
      </c>
      <c r="AF3" s="12"/>
    </row>
    <row r="4" spans="1:32" ht="15" customHeight="1" x14ac:dyDescent="0.25">
      <c r="A4" s="19" t="s">
        <v>159</v>
      </c>
      <c r="B4" s="11" t="s">
        <v>28</v>
      </c>
      <c r="C4" s="12" t="s">
        <v>36</v>
      </c>
      <c r="D4" s="12" t="s">
        <v>35</v>
      </c>
      <c r="E4" s="12" t="s">
        <v>37</v>
      </c>
      <c r="F4" s="12" t="s">
        <v>101</v>
      </c>
      <c r="G4" s="12" t="s">
        <v>43</v>
      </c>
      <c r="H4" s="12" t="s">
        <v>15</v>
      </c>
      <c r="I4" s="13">
        <v>96</v>
      </c>
      <c r="J4" s="12" t="s">
        <v>180</v>
      </c>
      <c r="K4" s="12"/>
      <c r="L4" s="12" t="s">
        <v>46</v>
      </c>
      <c r="M4" s="12"/>
      <c r="N4" s="12" t="s">
        <v>939</v>
      </c>
      <c r="O4" s="12" t="s">
        <v>1149</v>
      </c>
      <c r="P4" s="12">
        <v>10</v>
      </c>
      <c r="Q4" s="12" t="s">
        <v>48</v>
      </c>
      <c r="R4" s="12"/>
      <c r="S4" s="12"/>
      <c r="T4" s="12"/>
      <c r="U4" s="12" t="s">
        <v>49</v>
      </c>
      <c r="V4" s="12"/>
      <c r="W4" s="12" t="s">
        <v>51</v>
      </c>
      <c r="X4" s="12" t="s">
        <v>15</v>
      </c>
      <c r="Y4" s="12"/>
      <c r="Z4" s="12" t="s">
        <v>858</v>
      </c>
      <c r="AA4" s="12" t="s">
        <v>858</v>
      </c>
      <c r="AB4" s="12"/>
      <c r="AC4" s="12" t="s">
        <v>1150</v>
      </c>
      <c r="AD4" s="12" t="s">
        <v>53</v>
      </c>
      <c r="AE4" s="12" t="s">
        <v>254</v>
      </c>
      <c r="AF4" s="12"/>
    </row>
    <row r="5" spans="1:32" ht="15" customHeight="1" x14ac:dyDescent="0.25">
      <c r="A5" s="19" t="s">
        <v>38</v>
      </c>
      <c r="B5" s="11" t="s">
        <v>28</v>
      </c>
      <c r="C5" s="12" t="s">
        <v>36</v>
      </c>
      <c r="D5" s="12" t="s">
        <v>35</v>
      </c>
      <c r="E5" s="12" t="s">
        <v>37</v>
      </c>
      <c r="F5" s="12" t="s">
        <v>1039</v>
      </c>
      <c r="G5" s="12" t="s">
        <v>43</v>
      </c>
      <c r="H5" s="12" t="s">
        <v>15</v>
      </c>
      <c r="I5" s="13">
        <v>101</v>
      </c>
      <c r="J5" s="12" t="s">
        <v>471</v>
      </c>
      <c r="K5" s="12"/>
      <c r="L5" s="12" t="s">
        <v>243</v>
      </c>
      <c r="M5" s="12"/>
      <c r="N5" s="12" t="s">
        <v>47</v>
      </c>
      <c r="O5" s="12"/>
      <c r="P5" s="12">
        <v>10</v>
      </c>
      <c r="Q5" s="12" t="s">
        <v>48</v>
      </c>
      <c r="R5" s="12"/>
      <c r="S5" s="12"/>
      <c r="T5" s="12"/>
      <c r="U5" s="12" t="s">
        <v>80</v>
      </c>
      <c r="V5" s="12"/>
      <c r="W5" s="12" t="s">
        <v>49</v>
      </c>
      <c r="X5" s="12" t="s">
        <v>15</v>
      </c>
      <c r="Y5" s="12"/>
      <c r="Z5" s="12" t="s">
        <v>52</v>
      </c>
      <c r="AA5" s="12" t="s">
        <v>52</v>
      </c>
      <c r="AB5" s="12" t="s">
        <v>52</v>
      </c>
      <c r="AC5" s="12"/>
      <c r="AD5" s="12" t="s">
        <v>153</v>
      </c>
      <c r="AE5" s="12" t="s">
        <v>54</v>
      </c>
      <c r="AF5" s="12"/>
    </row>
    <row r="6" spans="1:32" ht="15" customHeight="1" x14ac:dyDescent="0.25">
      <c r="A6" s="19" t="s">
        <v>103</v>
      </c>
      <c r="B6" s="11" t="s">
        <v>28</v>
      </c>
      <c r="C6" s="12" t="s">
        <v>36</v>
      </c>
      <c r="D6" s="12" t="s">
        <v>35</v>
      </c>
      <c r="E6" s="12" t="s">
        <v>37</v>
      </c>
      <c r="F6" s="12" t="s">
        <v>1329</v>
      </c>
      <c r="G6" s="12"/>
      <c r="H6" s="12" t="s">
        <v>15</v>
      </c>
      <c r="I6" s="13">
        <v>100</v>
      </c>
      <c r="J6" s="12" t="s">
        <v>45</v>
      </c>
      <c r="K6" s="12" t="s">
        <v>1324</v>
      </c>
      <c r="L6" s="12" t="s">
        <v>134</v>
      </c>
      <c r="M6" s="12"/>
      <c r="N6" s="12" t="s">
        <v>47</v>
      </c>
      <c r="O6" s="12"/>
      <c r="P6" s="12">
        <v>10</v>
      </c>
      <c r="Q6" s="12" t="s">
        <v>48</v>
      </c>
      <c r="R6" s="12"/>
      <c r="S6" s="12"/>
      <c r="T6" s="12"/>
      <c r="U6" s="12" t="s">
        <v>49</v>
      </c>
      <c r="V6" s="12"/>
      <c r="W6" s="12" t="s">
        <v>245</v>
      </c>
      <c r="X6" s="12" t="s">
        <v>15</v>
      </c>
      <c r="Y6" s="12"/>
      <c r="Z6" s="12" t="s">
        <v>56</v>
      </c>
      <c r="AA6" s="12"/>
      <c r="AB6" s="12"/>
      <c r="AC6" s="12"/>
      <c r="AD6" s="12" t="s">
        <v>53</v>
      </c>
      <c r="AE6" s="12" t="s">
        <v>193</v>
      </c>
      <c r="AF6" s="12"/>
    </row>
    <row r="7" spans="1:32" ht="15" customHeight="1" x14ac:dyDescent="0.25">
      <c r="A7" s="19" t="s">
        <v>508</v>
      </c>
      <c r="B7" s="11" t="s">
        <v>28</v>
      </c>
      <c r="C7" s="12" t="s">
        <v>36</v>
      </c>
      <c r="D7" s="12" t="s">
        <v>14</v>
      </c>
      <c r="E7" s="12" t="s">
        <v>37</v>
      </c>
      <c r="F7" s="12" t="str">
        <f>IF(C7="NO","NA",IF(D7="NO","ND","-"))</f>
        <v>ND</v>
      </c>
      <c r="G7" s="12"/>
      <c r="H7" s="12"/>
      <c r="I7" s="13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1:32" ht="15" customHeight="1" x14ac:dyDescent="0.25">
      <c r="A8" s="19" t="s">
        <v>501</v>
      </c>
      <c r="B8" s="11" t="s">
        <v>28</v>
      </c>
      <c r="C8" s="12" t="s">
        <v>36</v>
      </c>
      <c r="D8" s="12" t="s">
        <v>35</v>
      </c>
      <c r="E8" s="12" t="s">
        <v>37</v>
      </c>
      <c r="F8" s="12" t="s">
        <v>526</v>
      </c>
      <c r="G8" s="12"/>
      <c r="H8" s="12" t="s">
        <v>164</v>
      </c>
      <c r="I8" s="13">
        <v>63</v>
      </c>
      <c r="J8" s="12" t="s">
        <v>45</v>
      </c>
      <c r="K8" s="12"/>
      <c r="L8" s="12" t="s">
        <v>46</v>
      </c>
      <c r="M8" s="12"/>
      <c r="N8" s="12" t="s">
        <v>47</v>
      </c>
      <c r="O8" s="12"/>
      <c r="P8" s="12">
        <v>10</v>
      </c>
      <c r="Q8" s="12" t="s">
        <v>48</v>
      </c>
      <c r="R8" s="12"/>
      <c r="S8" s="12"/>
      <c r="T8" s="12"/>
      <c r="U8" s="12" t="s">
        <v>49</v>
      </c>
      <c r="V8" s="12" t="s">
        <v>321</v>
      </c>
      <c r="W8" s="12" t="s">
        <v>49</v>
      </c>
      <c r="X8" s="12" t="s">
        <v>15</v>
      </c>
      <c r="Y8" s="12"/>
      <c r="Z8" s="12" t="s">
        <v>56</v>
      </c>
      <c r="AA8" s="12"/>
      <c r="AB8" s="12"/>
      <c r="AC8" s="12"/>
      <c r="AD8" s="12" t="s">
        <v>161</v>
      </c>
      <c r="AE8" s="12" t="s">
        <v>541</v>
      </c>
      <c r="AF8" s="12"/>
    </row>
    <row r="9" spans="1:32" ht="15" customHeight="1" x14ac:dyDescent="0.25">
      <c r="A9" s="19" t="s">
        <v>758</v>
      </c>
      <c r="B9" s="11" t="s">
        <v>28</v>
      </c>
      <c r="C9" s="12" t="s">
        <v>36</v>
      </c>
      <c r="D9" s="12" t="s">
        <v>35</v>
      </c>
      <c r="E9" s="12" t="s">
        <v>37</v>
      </c>
      <c r="F9" s="12" t="s">
        <v>809</v>
      </c>
      <c r="G9" s="12" t="s">
        <v>43</v>
      </c>
      <c r="H9" s="12" t="s">
        <v>15</v>
      </c>
      <c r="I9" s="13">
        <v>110</v>
      </c>
      <c r="J9" s="12" t="s">
        <v>427</v>
      </c>
      <c r="K9" s="12"/>
      <c r="L9" s="12" t="s">
        <v>134</v>
      </c>
      <c r="M9" s="12"/>
      <c r="N9" s="12" t="s">
        <v>47</v>
      </c>
      <c r="O9" s="12"/>
      <c r="P9" s="12">
        <v>10</v>
      </c>
      <c r="Q9" s="12" t="s">
        <v>48</v>
      </c>
      <c r="R9" s="12"/>
      <c r="S9" s="12"/>
      <c r="T9" s="12"/>
      <c r="U9" s="12" t="s">
        <v>80</v>
      </c>
      <c r="V9" s="12" t="s">
        <v>802</v>
      </c>
      <c r="W9" s="12" t="s">
        <v>49</v>
      </c>
      <c r="X9" s="12" t="s">
        <v>15</v>
      </c>
      <c r="Y9" s="12"/>
      <c r="Z9" s="12" t="s">
        <v>56</v>
      </c>
      <c r="AA9" s="12" t="s">
        <v>83</v>
      </c>
      <c r="AB9" s="12"/>
      <c r="AC9" s="12"/>
      <c r="AD9" s="12" t="s">
        <v>161</v>
      </c>
      <c r="AE9" s="12" t="s">
        <v>54</v>
      </c>
      <c r="AF9" s="12"/>
    </row>
    <row r="10" spans="1:32" ht="15" customHeight="1" x14ac:dyDescent="0.25">
      <c r="A10" s="19" t="s">
        <v>408</v>
      </c>
      <c r="B10" s="11" t="s">
        <v>28</v>
      </c>
      <c r="C10" s="12" t="s">
        <v>36</v>
      </c>
      <c r="D10" s="12" t="s">
        <v>35</v>
      </c>
      <c r="E10" s="12" t="s">
        <v>95</v>
      </c>
      <c r="F10" s="12" t="s">
        <v>195</v>
      </c>
      <c r="G10" s="12" t="s">
        <v>222</v>
      </c>
      <c r="H10" s="12" t="s">
        <v>15</v>
      </c>
      <c r="I10" s="13">
        <v>107</v>
      </c>
      <c r="J10" s="12" t="s">
        <v>45</v>
      </c>
      <c r="K10" s="12"/>
      <c r="L10" s="12" t="s">
        <v>38</v>
      </c>
      <c r="M10" s="12"/>
      <c r="N10" s="12" t="s">
        <v>47</v>
      </c>
      <c r="O10" s="12"/>
      <c r="P10" s="12">
        <v>10</v>
      </c>
      <c r="Q10" s="12" t="s">
        <v>48</v>
      </c>
      <c r="R10" s="12"/>
      <c r="S10" s="12"/>
      <c r="T10" s="12"/>
      <c r="U10" s="12" t="s">
        <v>252</v>
      </c>
      <c r="V10" s="12" t="s">
        <v>857</v>
      </c>
      <c r="W10" s="12" t="s">
        <v>252</v>
      </c>
      <c r="X10" s="12" t="s">
        <v>15</v>
      </c>
      <c r="Y10" s="12"/>
      <c r="Z10" s="12" t="s">
        <v>791</v>
      </c>
      <c r="AA10" s="12" t="s">
        <v>858</v>
      </c>
      <c r="AB10" s="12"/>
      <c r="AC10" s="12" t="s">
        <v>859</v>
      </c>
      <c r="AD10" s="12" t="s">
        <v>53</v>
      </c>
      <c r="AE10" s="12" t="s">
        <v>254</v>
      </c>
      <c r="AF10" s="12"/>
    </row>
    <row r="11" spans="1:32" ht="15" customHeight="1" x14ac:dyDescent="0.25">
      <c r="A11" s="19" t="s">
        <v>240</v>
      </c>
      <c r="B11" s="11" t="s">
        <v>28</v>
      </c>
      <c r="C11" s="12" t="s">
        <v>36</v>
      </c>
      <c r="D11" s="12" t="s">
        <v>35</v>
      </c>
      <c r="E11" s="12" t="s">
        <v>37</v>
      </c>
      <c r="F11" s="12" t="s">
        <v>237</v>
      </c>
      <c r="G11" s="12" t="s">
        <v>43</v>
      </c>
      <c r="H11" s="12" t="s">
        <v>152</v>
      </c>
      <c r="I11" s="13">
        <v>99</v>
      </c>
      <c r="J11" s="12" t="s">
        <v>45</v>
      </c>
      <c r="K11" s="12" t="s">
        <v>675</v>
      </c>
      <c r="L11" s="12" t="s">
        <v>46</v>
      </c>
      <c r="M11" s="12"/>
      <c r="N11" s="12" t="s">
        <v>47</v>
      </c>
      <c r="O11" s="12"/>
      <c r="P11" s="12">
        <v>5</v>
      </c>
      <c r="Q11" s="12" t="s">
        <v>48</v>
      </c>
      <c r="R11" s="12"/>
      <c r="S11" s="12"/>
      <c r="T11" s="12"/>
      <c r="U11" s="12" t="s">
        <v>245</v>
      </c>
      <c r="V11" s="12" t="s">
        <v>676</v>
      </c>
      <c r="W11" s="12" t="s">
        <v>252</v>
      </c>
      <c r="X11" s="12" t="s">
        <v>36</v>
      </c>
      <c r="Y11" s="12" t="s">
        <v>677</v>
      </c>
      <c r="Z11" s="12" t="s">
        <v>83</v>
      </c>
      <c r="AA11" s="12" t="s">
        <v>56</v>
      </c>
      <c r="AB11" s="12"/>
      <c r="AC11" s="12"/>
      <c r="AD11" s="12" t="s">
        <v>153</v>
      </c>
      <c r="AE11" s="12" t="s">
        <v>54</v>
      </c>
      <c r="AF11" s="12"/>
    </row>
    <row r="12" spans="1:32" ht="15" customHeight="1" x14ac:dyDescent="0.25">
      <c r="A12" s="19" t="s">
        <v>135</v>
      </c>
      <c r="B12" s="11" t="s">
        <v>28</v>
      </c>
      <c r="C12" s="12" t="s">
        <v>36</v>
      </c>
      <c r="D12" s="12" t="s">
        <v>35</v>
      </c>
      <c r="E12" s="12" t="s">
        <v>37</v>
      </c>
      <c r="F12" s="12" t="s">
        <v>456</v>
      </c>
      <c r="G12" s="12" t="s">
        <v>758</v>
      </c>
      <c r="H12" s="12" t="s">
        <v>15</v>
      </c>
      <c r="I12" s="13">
        <v>117</v>
      </c>
      <c r="J12" s="12" t="s">
        <v>45</v>
      </c>
      <c r="K12" s="12" t="s">
        <v>1312</v>
      </c>
      <c r="L12" s="12" t="s">
        <v>46</v>
      </c>
      <c r="M12" s="12"/>
      <c r="N12" s="12" t="s">
        <v>47</v>
      </c>
      <c r="O12" s="12"/>
      <c r="P12" s="12">
        <v>10</v>
      </c>
      <c r="Q12" s="12" t="s">
        <v>48</v>
      </c>
      <c r="R12" s="12"/>
      <c r="S12" s="12"/>
      <c r="T12" s="12"/>
      <c r="U12" s="12" t="s">
        <v>181</v>
      </c>
      <c r="V12" s="12"/>
      <c r="W12" s="12" t="s">
        <v>51</v>
      </c>
      <c r="X12" s="12" t="s">
        <v>15</v>
      </c>
      <c r="Y12" s="12"/>
      <c r="Z12" s="12" t="s">
        <v>52</v>
      </c>
      <c r="AA12" s="12"/>
      <c r="AB12" s="12"/>
      <c r="AC12" s="12"/>
      <c r="AD12" s="12" t="s">
        <v>53</v>
      </c>
      <c r="AE12" s="12" t="s">
        <v>54</v>
      </c>
      <c r="AF12" s="12"/>
    </row>
    <row r="13" spans="1:32" ht="15" customHeight="1" x14ac:dyDescent="0.25">
      <c r="A13" s="19" t="s">
        <v>792</v>
      </c>
      <c r="B13" s="11" t="s">
        <v>28</v>
      </c>
      <c r="C13" s="12" t="s">
        <v>15</v>
      </c>
      <c r="D13" s="12" t="s">
        <v>14</v>
      </c>
      <c r="E13" s="12"/>
      <c r="F13" s="12" t="str">
        <f>IF(C13="NO","NA",IF(D13="NO","ND","-"))</f>
        <v>NA</v>
      </c>
      <c r="G13" s="12"/>
      <c r="H13" s="12"/>
      <c r="I13" s="13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</row>
    <row r="14" spans="1:32" ht="15" customHeight="1" x14ac:dyDescent="0.25">
      <c r="A14" s="19" t="s">
        <v>106</v>
      </c>
      <c r="B14" s="11" t="s">
        <v>28</v>
      </c>
      <c r="C14" s="12" t="s">
        <v>36</v>
      </c>
      <c r="D14" s="12" t="s">
        <v>35</v>
      </c>
      <c r="E14" s="12" t="s">
        <v>37</v>
      </c>
      <c r="F14" s="12" t="s">
        <v>75</v>
      </c>
      <c r="G14" s="12" t="s">
        <v>235</v>
      </c>
      <c r="H14" s="12" t="s">
        <v>15</v>
      </c>
      <c r="I14" s="13">
        <v>120</v>
      </c>
      <c r="J14" s="12" t="s">
        <v>45</v>
      </c>
      <c r="K14" s="12" t="s">
        <v>410</v>
      </c>
      <c r="L14" s="12" t="s">
        <v>46</v>
      </c>
      <c r="M14" s="12"/>
      <c r="N14" s="12" t="s">
        <v>47</v>
      </c>
      <c r="O14" s="12"/>
      <c r="P14" s="12">
        <v>10</v>
      </c>
      <c r="Q14" s="12" t="s">
        <v>48</v>
      </c>
      <c r="R14" s="12"/>
      <c r="S14" s="12"/>
      <c r="T14" s="12"/>
      <c r="U14" s="12" t="s">
        <v>181</v>
      </c>
      <c r="V14" s="12" t="s">
        <v>382</v>
      </c>
      <c r="W14" s="12" t="s">
        <v>292</v>
      </c>
      <c r="X14" s="12" t="s">
        <v>36</v>
      </c>
      <c r="Y14" s="12" t="s">
        <v>411</v>
      </c>
      <c r="Z14" s="12" t="s">
        <v>56</v>
      </c>
      <c r="AA14" s="12" t="s">
        <v>83</v>
      </c>
      <c r="AB14" s="12" t="s">
        <v>52</v>
      </c>
      <c r="AC14" s="12"/>
      <c r="AD14" s="12" t="s">
        <v>139</v>
      </c>
      <c r="AE14" s="12" t="s">
        <v>54</v>
      </c>
      <c r="AF14" s="12"/>
    </row>
    <row r="15" spans="1:32" ht="15" customHeight="1" x14ac:dyDescent="0.25">
      <c r="A15" s="19" t="s">
        <v>241</v>
      </c>
      <c r="B15" s="11" t="s">
        <v>28</v>
      </c>
      <c r="C15" s="12" t="s">
        <v>36</v>
      </c>
      <c r="D15" s="12" t="s">
        <v>35</v>
      </c>
      <c r="E15" s="12" t="s">
        <v>37</v>
      </c>
      <c r="F15" s="12" t="s">
        <v>101</v>
      </c>
      <c r="G15" s="12" t="s">
        <v>423</v>
      </c>
      <c r="H15" s="12" t="s">
        <v>15</v>
      </c>
      <c r="I15" s="13">
        <v>100</v>
      </c>
      <c r="J15" s="12" t="s">
        <v>45</v>
      </c>
      <c r="K15" s="12"/>
      <c r="L15" s="12" t="s">
        <v>46</v>
      </c>
      <c r="M15" s="12"/>
      <c r="N15" s="12" t="s">
        <v>249</v>
      </c>
      <c r="O15" s="12"/>
      <c r="P15" s="12">
        <v>10</v>
      </c>
      <c r="Q15" s="12" t="s">
        <v>250</v>
      </c>
      <c r="R15" s="12"/>
      <c r="S15" s="12"/>
      <c r="T15" s="12"/>
      <c r="U15" s="12" t="s">
        <v>181</v>
      </c>
      <c r="V15" s="12"/>
      <c r="W15" s="12" t="s">
        <v>292</v>
      </c>
      <c r="X15" s="12" t="s">
        <v>15</v>
      </c>
      <c r="Y15" s="12"/>
      <c r="Z15" s="12" t="s">
        <v>83</v>
      </c>
      <c r="AA15" s="12" t="s">
        <v>114</v>
      </c>
      <c r="AB15" s="12"/>
      <c r="AC15" s="12" t="s">
        <v>925</v>
      </c>
      <c r="AD15" s="12" t="s">
        <v>139</v>
      </c>
      <c r="AE15" s="12" t="s">
        <v>54</v>
      </c>
      <c r="AF15" s="12"/>
    </row>
    <row r="16" spans="1:32" ht="15" customHeight="1" x14ac:dyDescent="0.25">
      <c r="A16" s="19" t="s">
        <v>577</v>
      </c>
      <c r="B16" s="11" t="s">
        <v>28</v>
      </c>
      <c r="C16" s="12" t="s">
        <v>36</v>
      </c>
      <c r="D16" s="12" t="s">
        <v>35</v>
      </c>
      <c r="E16" s="12" t="s">
        <v>37</v>
      </c>
      <c r="F16" s="12" t="s">
        <v>71</v>
      </c>
      <c r="G16" s="12" t="s">
        <v>43</v>
      </c>
      <c r="H16" s="12" t="s">
        <v>44</v>
      </c>
      <c r="I16" s="13">
        <v>92</v>
      </c>
      <c r="J16" s="12" t="s">
        <v>471</v>
      </c>
      <c r="K16" s="12"/>
      <c r="L16" s="12" t="s">
        <v>46</v>
      </c>
      <c r="M16" s="12"/>
      <c r="N16" s="12" t="s">
        <v>108</v>
      </c>
      <c r="O16" s="12" t="s">
        <v>578</v>
      </c>
      <c r="P16" s="12">
        <v>10</v>
      </c>
      <c r="Q16" s="12" t="s">
        <v>110</v>
      </c>
      <c r="R16" s="12" t="s">
        <v>532</v>
      </c>
      <c r="S16" s="12"/>
      <c r="T16" s="12"/>
      <c r="U16" s="12" t="s">
        <v>549</v>
      </c>
      <c r="V16" s="12" t="s">
        <v>579</v>
      </c>
      <c r="W16" s="12" t="s">
        <v>49</v>
      </c>
      <c r="X16" s="12" t="s">
        <v>36</v>
      </c>
      <c r="Y16" s="12" t="s">
        <v>580</v>
      </c>
      <c r="Z16" s="12" t="s">
        <v>83</v>
      </c>
      <c r="AA16" s="12" t="s">
        <v>275</v>
      </c>
      <c r="AB16" s="12"/>
      <c r="AC16" s="12" t="s">
        <v>582</v>
      </c>
      <c r="AD16" s="12" t="s">
        <v>384</v>
      </c>
      <c r="AE16" s="12" t="s">
        <v>86</v>
      </c>
      <c r="AF16" s="12"/>
    </row>
    <row r="17" spans="1:32" ht="15" customHeight="1" x14ac:dyDescent="0.25">
      <c r="A17" s="19" t="s">
        <v>234</v>
      </c>
      <c r="B17" s="11" t="s">
        <v>28</v>
      </c>
      <c r="C17" s="12" t="s">
        <v>36</v>
      </c>
      <c r="D17" s="12" t="s">
        <v>35</v>
      </c>
      <c r="E17" s="12" t="s">
        <v>37</v>
      </c>
      <c r="F17" s="12" t="s">
        <v>364</v>
      </c>
      <c r="G17" s="12" t="s">
        <v>215</v>
      </c>
      <c r="H17" s="12" t="s">
        <v>15</v>
      </c>
      <c r="I17" s="13">
        <v>82</v>
      </c>
      <c r="J17" s="12" t="s">
        <v>471</v>
      </c>
      <c r="K17" s="12"/>
      <c r="L17" s="12" t="s">
        <v>243</v>
      </c>
      <c r="M17" s="12"/>
      <c r="N17" s="12" t="s">
        <v>47</v>
      </c>
      <c r="O17" s="12"/>
      <c r="P17" s="12">
        <v>10</v>
      </c>
      <c r="Q17" s="12" t="s">
        <v>48</v>
      </c>
      <c r="R17" s="12"/>
      <c r="S17" s="12"/>
      <c r="T17" s="12"/>
      <c r="U17" s="12" t="s">
        <v>245</v>
      </c>
      <c r="V17" s="12" t="s">
        <v>472</v>
      </c>
      <c r="W17" s="12" t="s">
        <v>252</v>
      </c>
      <c r="X17" s="12" t="s">
        <v>15</v>
      </c>
      <c r="Y17" s="12"/>
      <c r="Z17" s="12" t="s">
        <v>56</v>
      </c>
      <c r="AA17" s="12"/>
      <c r="AB17" s="12"/>
      <c r="AC17" s="12"/>
      <c r="AD17" s="12" t="s">
        <v>53</v>
      </c>
      <c r="AE17" s="12" t="s">
        <v>86</v>
      </c>
      <c r="AF17" s="12"/>
    </row>
    <row r="18" spans="1:32" ht="15" customHeight="1" x14ac:dyDescent="0.25">
      <c r="A18" s="19" t="s">
        <v>263</v>
      </c>
      <c r="B18" s="11" t="s">
        <v>28</v>
      </c>
      <c r="C18" s="12" t="s">
        <v>36</v>
      </c>
      <c r="D18" s="12" t="s">
        <v>35</v>
      </c>
      <c r="E18" s="12" t="s">
        <v>37</v>
      </c>
      <c r="F18" s="12" t="s">
        <v>597</v>
      </c>
      <c r="G18" s="12"/>
      <c r="H18" s="12" t="s">
        <v>15</v>
      </c>
      <c r="I18" s="13">
        <v>124</v>
      </c>
      <c r="J18" s="12" t="s">
        <v>45</v>
      </c>
      <c r="K18" s="12"/>
      <c r="L18" s="12" t="s">
        <v>134</v>
      </c>
      <c r="M18" s="12" t="s">
        <v>589</v>
      </c>
      <c r="N18" s="12" t="s">
        <v>47</v>
      </c>
      <c r="O18" s="12"/>
      <c r="P18" s="12">
        <v>10</v>
      </c>
      <c r="Q18" s="12" t="s">
        <v>48</v>
      </c>
      <c r="R18" s="12"/>
      <c r="S18" s="12"/>
      <c r="T18" s="12"/>
      <c r="U18" s="12" t="s">
        <v>549</v>
      </c>
      <c r="V18" s="12"/>
      <c r="W18" s="12" t="s">
        <v>245</v>
      </c>
      <c r="X18" s="12" t="s">
        <v>15</v>
      </c>
      <c r="Y18" s="12"/>
      <c r="Z18" s="12" t="s">
        <v>83</v>
      </c>
      <c r="AA18" s="12"/>
      <c r="AB18" s="12"/>
      <c r="AC18" s="12"/>
      <c r="AD18" s="12" t="s">
        <v>53</v>
      </c>
      <c r="AE18" s="12" t="s">
        <v>541</v>
      </c>
      <c r="AF18" s="12"/>
    </row>
    <row r="19" spans="1:32" ht="15" customHeight="1" x14ac:dyDescent="0.25">
      <c r="A19" s="19" t="s">
        <v>907</v>
      </c>
      <c r="B19" s="11" t="s">
        <v>28</v>
      </c>
      <c r="C19" s="12" t="s">
        <v>15</v>
      </c>
      <c r="D19" s="12" t="s">
        <v>14</v>
      </c>
      <c r="E19" s="12"/>
      <c r="F19" s="12" t="str">
        <f>IF(C19="NO","NA",IF(D19="NO","ND","-"))</f>
        <v>NA</v>
      </c>
      <c r="G19" s="12"/>
      <c r="H19" s="12"/>
      <c r="I19" s="13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</row>
    <row r="20" spans="1:32" ht="15" customHeight="1" x14ac:dyDescent="0.25">
      <c r="A20" s="19" t="s">
        <v>104</v>
      </c>
      <c r="B20" s="11" t="s">
        <v>28</v>
      </c>
      <c r="C20" s="12" t="s">
        <v>36</v>
      </c>
      <c r="D20" s="12" t="s">
        <v>35</v>
      </c>
      <c r="E20" s="12" t="s">
        <v>37</v>
      </c>
      <c r="F20" s="12" t="s">
        <v>364</v>
      </c>
      <c r="G20" s="12"/>
      <c r="H20" s="12" t="s">
        <v>15</v>
      </c>
      <c r="I20" s="13">
        <v>75</v>
      </c>
      <c r="J20" s="12" t="s">
        <v>180</v>
      </c>
      <c r="K20" s="12"/>
      <c r="L20" s="12" t="s">
        <v>134</v>
      </c>
      <c r="M20" s="12"/>
      <c r="N20" s="12" t="s">
        <v>47</v>
      </c>
      <c r="O20" s="12"/>
      <c r="P20" s="12">
        <v>10</v>
      </c>
      <c r="Q20" s="12" t="s">
        <v>48</v>
      </c>
      <c r="R20" s="12"/>
      <c r="S20" s="12"/>
      <c r="T20" s="12"/>
      <c r="U20" s="12" t="s">
        <v>82</v>
      </c>
      <c r="V20" s="12"/>
      <c r="W20" s="12" t="s">
        <v>245</v>
      </c>
      <c r="X20" s="12" t="s">
        <v>15</v>
      </c>
      <c r="Y20" s="12"/>
      <c r="Z20" s="12" t="s">
        <v>56</v>
      </c>
      <c r="AA20" s="12"/>
      <c r="AB20" s="12"/>
      <c r="AC20" s="12"/>
      <c r="AD20" s="12" t="s">
        <v>53</v>
      </c>
      <c r="AE20" s="12" t="s">
        <v>54</v>
      </c>
      <c r="AF20" s="12"/>
    </row>
    <row r="21" spans="1:32" ht="15" customHeight="1" x14ac:dyDescent="0.25">
      <c r="A21" s="19" t="s">
        <v>468</v>
      </c>
      <c r="B21" s="11" t="s">
        <v>28</v>
      </c>
      <c r="C21" s="12" t="s">
        <v>36</v>
      </c>
      <c r="D21" s="12" t="s">
        <v>35</v>
      </c>
      <c r="E21" s="12" t="s">
        <v>37</v>
      </c>
      <c r="F21" s="12" t="s">
        <v>70</v>
      </c>
      <c r="G21" s="12"/>
      <c r="H21" s="12" t="s">
        <v>152</v>
      </c>
      <c r="I21" s="13">
        <v>108</v>
      </c>
      <c r="J21" s="12" t="s">
        <v>45</v>
      </c>
      <c r="K21" s="12" t="s">
        <v>682</v>
      </c>
      <c r="L21" s="12" t="s">
        <v>46</v>
      </c>
      <c r="M21" s="12"/>
      <c r="N21" s="12" t="s">
        <v>47</v>
      </c>
      <c r="O21" s="12"/>
      <c r="P21" s="12">
        <v>10</v>
      </c>
      <c r="Q21" s="12" t="s">
        <v>48</v>
      </c>
      <c r="R21" s="12"/>
      <c r="S21" s="12"/>
      <c r="T21" s="12"/>
      <c r="U21" s="12" t="s">
        <v>245</v>
      </c>
      <c r="V21" s="12"/>
      <c r="W21" s="12" t="s">
        <v>252</v>
      </c>
      <c r="X21" s="12" t="s">
        <v>15</v>
      </c>
      <c r="Y21" s="12"/>
      <c r="Z21" s="12" t="s">
        <v>83</v>
      </c>
      <c r="AA21" s="12"/>
      <c r="AB21" s="12"/>
      <c r="AC21" s="12"/>
      <c r="AD21" s="12" t="s">
        <v>153</v>
      </c>
      <c r="AE21" s="12" t="s">
        <v>86</v>
      </c>
      <c r="AF21" s="12"/>
    </row>
    <row r="22" spans="1:32" ht="15" customHeight="1" x14ac:dyDescent="0.25">
      <c r="A22" s="19" t="s">
        <v>77</v>
      </c>
      <c r="B22" s="11" t="s">
        <v>28</v>
      </c>
      <c r="C22" s="12" t="s">
        <v>36</v>
      </c>
      <c r="D22" s="12" t="s">
        <v>35</v>
      </c>
      <c r="E22" s="12" t="s">
        <v>37</v>
      </c>
      <c r="F22" s="12" t="s">
        <v>98</v>
      </c>
      <c r="G22" s="12" t="s">
        <v>43</v>
      </c>
      <c r="H22" s="12" t="s">
        <v>15</v>
      </c>
      <c r="I22" s="13">
        <v>111</v>
      </c>
      <c r="J22" s="12" t="s">
        <v>45</v>
      </c>
      <c r="K22" s="12"/>
      <c r="L22" s="12" t="s">
        <v>46</v>
      </c>
      <c r="M22" s="12"/>
      <c r="N22" s="12" t="s">
        <v>79</v>
      </c>
      <c r="O22" s="12"/>
      <c r="P22" s="12">
        <v>5</v>
      </c>
      <c r="Q22" s="12" t="s">
        <v>48</v>
      </c>
      <c r="R22" s="12"/>
      <c r="S22" s="12"/>
      <c r="T22" s="12"/>
      <c r="U22" s="12" t="s">
        <v>80</v>
      </c>
      <c r="V22" s="12" t="s">
        <v>81</v>
      </c>
      <c r="W22" s="12" t="s">
        <v>82</v>
      </c>
      <c r="X22" s="12" t="s">
        <v>15</v>
      </c>
      <c r="Y22" s="12"/>
      <c r="Z22" s="12" t="s">
        <v>83</v>
      </c>
      <c r="AA22" s="12"/>
      <c r="AB22" s="12"/>
      <c r="AC22" s="12"/>
      <c r="AD22" s="12" t="s">
        <v>53</v>
      </c>
      <c r="AE22" s="12" t="s">
        <v>54</v>
      </c>
      <c r="AF22" s="12"/>
    </row>
    <row r="23" spans="1:32" ht="15" customHeight="1" x14ac:dyDescent="0.25">
      <c r="A23" s="19" t="s">
        <v>261</v>
      </c>
      <c r="B23" s="11" t="s">
        <v>28</v>
      </c>
      <c r="C23" s="12" t="s">
        <v>36</v>
      </c>
      <c r="D23" s="12" t="s">
        <v>35</v>
      </c>
      <c r="E23" s="12" t="s">
        <v>37</v>
      </c>
      <c r="F23" s="12" t="s">
        <v>132</v>
      </c>
      <c r="G23" s="12"/>
      <c r="H23" s="12" t="s">
        <v>15</v>
      </c>
      <c r="I23" s="13">
        <v>113</v>
      </c>
      <c r="J23" s="12" t="s">
        <v>45</v>
      </c>
      <c r="K23" s="12"/>
      <c r="L23" s="12" t="s">
        <v>46</v>
      </c>
      <c r="M23" s="12"/>
      <c r="N23" s="12" t="s">
        <v>47</v>
      </c>
      <c r="O23" s="12"/>
      <c r="P23" s="12">
        <v>10</v>
      </c>
      <c r="Q23" s="12" t="s">
        <v>48</v>
      </c>
      <c r="R23" s="12"/>
      <c r="S23" s="12"/>
      <c r="T23" s="12"/>
      <c r="U23" s="12" t="s">
        <v>181</v>
      </c>
      <c r="V23" s="12" t="s">
        <v>1214</v>
      </c>
      <c r="W23" s="12" t="s">
        <v>549</v>
      </c>
      <c r="X23" s="12" t="s">
        <v>15</v>
      </c>
      <c r="Y23" s="12"/>
      <c r="Z23" s="12" t="s">
        <v>56</v>
      </c>
      <c r="AA23" s="12"/>
      <c r="AB23" s="12"/>
      <c r="AC23" s="12"/>
      <c r="AD23" s="12" t="s">
        <v>53</v>
      </c>
      <c r="AE23" s="12" t="s">
        <v>54</v>
      </c>
      <c r="AF23" s="12"/>
    </row>
    <row r="24" spans="1:32" ht="15" customHeight="1" x14ac:dyDescent="0.25">
      <c r="A24" s="19" t="s">
        <v>718</v>
      </c>
      <c r="B24" s="11" t="s">
        <v>28</v>
      </c>
      <c r="C24" s="12" t="s">
        <v>36</v>
      </c>
      <c r="D24" s="12" t="s">
        <v>35</v>
      </c>
      <c r="E24" s="12" t="s">
        <v>91</v>
      </c>
      <c r="F24" s="12" t="s">
        <v>209</v>
      </c>
      <c r="G24" s="12" t="s">
        <v>43</v>
      </c>
      <c r="H24" s="12" t="s">
        <v>15</v>
      </c>
      <c r="I24" s="13">
        <v>95</v>
      </c>
      <c r="J24" s="12" t="s">
        <v>45</v>
      </c>
      <c r="K24" s="12"/>
      <c r="L24" s="12" t="s">
        <v>46</v>
      </c>
      <c r="M24" s="12"/>
      <c r="N24" s="12" t="s">
        <v>121</v>
      </c>
      <c r="O24" s="12"/>
      <c r="P24" s="12">
        <v>15</v>
      </c>
      <c r="Q24" s="12" t="s">
        <v>122</v>
      </c>
      <c r="R24" s="12" t="s">
        <v>532</v>
      </c>
      <c r="S24" s="12" t="s">
        <v>720</v>
      </c>
      <c r="T24" s="12"/>
      <c r="U24" s="12" t="s">
        <v>181</v>
      </c>
      <c r="V24" s="12" t="s">
        <v>721</v>
      </c>
      <c r="W24" s="12" t="s">
        <v>322</v>
      </c>
      <c r="X24" s="12" t="s">
        <v>15</v>
      </c>
      <c r="Y24" s="12"/>
      <c r="Z24" s="12" t="s">
        <v>83</v>
      </c>
      <c r="AA24" s="12" t="s">
        <v>114</v>
      </c>
      <c r="AB24" s="12"/>
      <c r="AC24" s="12" t="s">
        <v>722</v>
      </c>
      <c r="AD24" s="12" t="s">
        <v>161</v>
      </c>
      <c r="AE24" s="12" t="s">
        <v>54</v>
      </c>
      <c r="AF24" s="12"/>
    </row>
    <row r="25" spans="1:32" ht="15" customHeight="1" x14ac:dyDescent="0.25">
      <c r="A25" s="19" t="s">
        <v>259</v>
      </c>
      <c r="B25" s="11" t="s">
        <v>28</v>
      </c>
      <c r="C25" s="12" t="s">
        <v>36</v>
      </c>
      <c r="D25" s="12" t="s">
        <v>35</v>
      </c>
      <c r="E25" s="12" t="s">
        <v>37</v>
      </c>
      <c r="F25" s="12" t="s">
        <v>1307</v>
      </c>
      <c r="G25" s="12" t="s">
        <v>43</v>
      </c>
      <c r="H25" s="12" t="s">
        <v>15</v>
      </c>
      <c r="I25" s="13">
        <v>100</v>
      </c>
      <c r="J25" s="12" t="s">
        <v>45</v>
      </c>
      <c r="K25" s="12"/>
      <c r="L25" s="12" t="s">
        <v>46</v>
      </c>
      <c r="M25" s="12"/>
      <c r="N25" s="12" t="s">
        <v>47</v>
      </c>
      <c r="O25" s="12"/>
      <c r="P25" s="12">
        <v>5</v>
      </c>
      <c r="Q25" s="12" t="s">
        <v>48</v>
      </c>
      <c r="R25" s="12"/>
      <c r="S25" s="12"/>
      <c r="T25" s="12"/>
      <c r="U25" s="12" t="s">
        <v>82</v>
      </c>
      <c r="V25" s="12" t="s">
        <v>1300</v>
      </c>
      <c r="W25" s="12" t="s">
        <v>549</v>
      </c>
      <c r="X25" s="12" t="s">
        <v>36</v>
      </c>
      <c r="Y25" s="12" t="s">
        <v>1301</v>
      </c>
      <c r="Z25" s="12" t="s">
        <v>52</v>
      </c>
      <c r="AA25" s="12"/>
      <c r="AB25" s="12"/>
      <c r="AC25" s="12"/>
      <c r="AD25" s="12" t="s">
        <v>53</v>
      </c>
      <c r="AE25" s="12" t="s">
        <v>54</v>
      </c>
      <c r="AF25" s="12"/>
    </row>
    <row r="26" spans="1:32" ht="15" customHeight="1" x14ac:dyDescent="0.25">
      <c r="A26" s="19" t="s">
        <v>233</v>
      </c>
      <c r="B26" s="11" t="s">
        <v>28</v>
      </c>
      <c r="C26" s="12" t="s">
        <v>36</v>
      </c>
      <c r="D26" s="12" t="s">
        <v>35</v>
      </c>
      <c r="E26" s="12" t="s">
        <v>37</v>
      </c>
      <c r="F26" s="12" t="s">
        <v>316</v>
      </c>
      <c r="G26" s="12"/>
      <c r="H26" s="12" t="s">
        <v>15</v>
      </c>
      <c r="I26" s="13">
        <v>95</v>
      </c>
      <c r="J26" s="12" t="s">
        <v>45</v>
      </c>
      <c r="K26" s="12"/>
      <c r="L26" s="12" t="s">
        <v>46</v>
      </c>
      <c r="M26" s="12"/>
      <c r="N26" s="12" t="s">
        <v>47</v>
      </c>
      <c r="O26" s="12"/>
      <c r="P26" s="12">
        <v>10</v>
      </c>
      <c r="Q26" s="12" t="s">
        <v>48</v>
      </c>
      <c r="R26" s="12"/>
      <c r="S26" s="12"/>
      <c r="T26" s="12"/>
      <c r="U26" s="12" t="s">
        <v>49</v>
      </c>
      <c r="V26" s="12" t="s">
        <v>368</v>
      </c>
      <c r="W26" s="12" t="s">
        <v>252</v>
      </c>
      <c r="X26" s="12" t="s">
        <v>15</v>
      </c>
      <c r="Y26" s="12"/>
      <c r="Z26" s="12" t="s">
        <v>56</v>
      </c>
      <c r="AA26" s="12"/>
      <c r="AB26" s="12"/>
      <c r="AC26" s="12"/>
      <c r="AD26" s="12" t="s">
        <v>53</v>
      </c>
      <c r="AE26" s="12" t="s">
        <v>54</v>
      </c>
      <c r="AF26" s="12"/>
    </row>
    <row r="27" spans="1:32" ht="15" customHeight="1" x14ac:dyDescent="0.25">
      <c r="A27" s="19" t="s">
        <v>378</v>
      </c>
      <c r="B27" s="11" t="s">
        <v>28</v>
      </c>
      <c r="C27" s="12" t="s">
        <v>36</v>
      </c>
      <c r="D27" s="12" t="s">
        <v>35</v>
      </c>
      <c r="E27" s="12" t="s">
        <v>37</v>
      </c>
      <c r="F27" s="12" t="s">
        <v>73</v>
      </c>
      <c r="G27" s="12" t="s">
        <v>43</v>
      </c>
      <c r="H27" s="12" t="s">
        <v>44</v>
      </c>
      <c r="I27" s="13">
        <v>97</v>
      </c>
      <c r="J27" s="12" t="s">
        <v>45</v>
      </c>
      <c r="K27" s="12" t="s">
        <v>380</v>
      </c>
      <c r="L27" s="12" t="s">
        <v>134</v>
      </c>
      <c r="M27" s="12" t="s">
        <v>381</v>
      </c>
      <c r="N27" s="12" t="s">
        <v>47</v>
      </c>
      <c r="O27" s="12"/>
      <c r="P27" s="12">
        <v>10</v>
      </c>
      <c r="Q27" s="12" t="s">
        <v>48</v>
      </c>
      <c r="R27" s="12"/>
      <c r="S27" s="12"/>
      <c r="T27" s="12"/>
      <c r="U27" s="12" t="s">
        <v>49</v>
      </c>
      <c r="V27" s="12" t="s">
        <v>382</v>
      </c>
      <c r="W27" s="12" t="s">
        <v>49</v>
      </c>
      <c r="X27" s="12" t="s">
        <v>15</v>
      </c>
      <c r="Y27" s="12"/>
      <c r="Z27" s="12" t="s">
        <v>275</v>
      </c>
      <c r="AA27" s="12" t="s">
        <v>83</v>
      </c>
      <c r="AB27" s="12"/>
      <c r="AC27" s="12" t="s">
        <v>383</v>
      </c>
      <c r="AD27" s="12" t="s">
        <v>384</v>
      </c>
      <c r="AE27" s="12" t="s">
        <v>54</v>
      </c>
      <c r="AF27" s="12"/>
    </row>
    <row r="28" spans="1:32" ht="15" customHeight="1" x14ac:dyDescent="0.25">
      <c r="A28" s="19" t="s">
        <v>409</v>
      </c>
      <c r="B28" s="11" t="s">
        <v>28</v>
      </c>
      <c r="C28" s="12" t="s">
        <v>36</v>
      </c>
      <c r="D28" s="12" t="s">
        <v>35</v>
      </c>
      <c r="E28" s="12" t="s">
        <v>37</v>
      </c>
      <c r="F28" s="12" t="s">
        <v>491</v>
      </c>
      <c r="G28" s="12" t="s">
        <v>43</v>
      </c>
      <c r="H28" s="12" t="s">
        <v>15</v>
      </c>
      <c r="I28" s="13">
        <v>99</v>
      </c>
      <c r="J28" s="12" t="s">
        <v>45</v>
      </c>
      <c r="K28" s="12"/>
      <c r="L28" s="12" t="s">
        <v>134</v>
      </c>
      <c r="M28" s="12"/>
      <c r="N28" s="12" t="s">
        <v>47</v>
      </c>
      <c r="O28" s="12"/>
      <c r="P28" s="12">
        <v>10</v>
      </c>
      <c r="Q28" s="12" t="s">
        <v>48</v>
      </c>
      <c r="R28" s="12"/>
      <c r="S28" s="12"/>
      <c r="T28" s="12"/>
      <c r="U28" s="12" t="s">
        <v>80</v>
      </c>
      <c r="V28" s="12"/>
      <c r="W28" s="12" t="s">
        <v>252</v>
      </c>
      <c r="X28" s="12" t="s">
        <v>15</v>
      </c>
      <c r="Y28" s="12"/>
      <c r="Z28" s="12" t="s">
        <v>56</v>
      </c>
      <c r="AA28" s="12"/>
      <c r="AB28" s="12"/>
      <c r="AC28" s="12"/>
      <c r="AD28" s="12" t="s">
        <v>53</v>
      </c>
      <c r="AE28" s="12" t="s">
        <v>54</v>
      </c>
      <c r="AF28" s="12"/>
    </row>
    <row r="29" spans="1:32" ht="15" customHeight="1" x14ac:dyDescent="0.25">
      <c r="A29" s="19" t="s">
        <v>235</v>
      </c>
      <c r="B29" s="11" t="s">
        <v>28</v>
      </c>
      <c r="C29" s="12" t="s">
        <v>36</v>
      </c>
      <c r="D29" s="12" t="s">
        <v>35</v>
      </c>
      <c r="E29" s="12" t="s">
        <v>37</v>
      </c>
      <c r="F29" s="12" t="s">
        <v>132</v>
      </c>
      <c r="G29" s="12"/>
      <c r="H29" s="12" t="s">
        <v>15</v>
      </c>
      <c r="I29" s="13">
        <v>98</v>
      </c>
      <c r="J29" s="12" t="s">
        <v>471</v>
      </c>
      <c r="K29" s="12"/>
      <c r="L29" s="12" t="s">
        <v>103</v>
      </c>
      <c r="M29" s="12"/>
      <c r="N29" s="12" t="s">
        <v>108</v>
      </c>
      <c r="O29" s="12" t="s">
        <v>531</v>
      </c>
      <c r="P29" s="12">
        <v>10</v>
      </c>
      <c r="Q29" s="12" t="s">
        <v>110</v>
      </c>
      <c r="R29" s="12" t="s">
        <v>111</v>
      </c>
      <c r="S29" s="12" t="s">
        <v>532</v>
      </c>
      <c r="T29" s="12"/>
      <c r="U29" s="12" t="s">
        <v>82</v>
      </c>
      <c r="V29" s="12"/>
      <c r="W29" s="12" t="s">
        <v>322</v>
      </c>
      <c r="X29" s="12" t="s">
        <v>36</v>
      </c>
      <c r="Y29" s="12"/>
      <c r="Z29" s="12" t="s">
        <v>123</v>
      </c>
      <c r="AA29" s="12"/>
      <c r="AB29" s="12"/>
      <c r="AC29" s="12"/>
      <c r="AD29" s="12" t="s">
        <v>53</v>
      </c>
      <c r="AE29" s="12" t="s">
        <v>54</v>
      </c>
      <c r="AF29" s="12"/>
    </row>
    <row r="30" spans="1:32" ht="15" customHeight="1" x14ac:dyDescent="0.25">
      <c r="A30" s="19" t="s">
        <v>215</v>
      </c>
      <c r="B30" s="11" t="s">
        <v>28</v>
      </c>
      <c r="C30" s="12" t="s">
        <v>36</v>
      </c>
      <c r="D30" s="12" t="s">
        <v>35</v>
      </c>
      <c r="E30" s="12" t="s">
        <v>37</v>
      </c>
      <c r="F30" s="12" t="s">
        <v>286</v>
      </c>
      <c r="G30" s="12" t="s">
        <v>43</v>
      </c>
      <c r="H30" s="12" t="s">
        <v>15</v>
      </c>
      <c r="I30" s="13">
        <v>89</v>
      </c>
      <c r="J30" s="12" t="s">
        <v>45</v>
      </c>
      <c r="K30" s="12" t="s">
        <v>410</v>
      </c>
      <c r="L30" s="12" t="s">
        <v>46</v>
      </c>
      <c r="M30" s="12"/>
      <c r="N30" s="12" t="s">
        <v>47</v>
      </c>
      <c r="O30" s="12"/>
      <c r="P30" s="12">
        <v>10</v>
      </c>
      <c r="Q30" s="12" t="s">
        <v>48</v>
      </c>
      <c r="R30" s="12"/>
      <c r="S30" s="12"/>
      <c r="T30" s="12"/>
      <c r="U30" s="12" t="s">
        <v>549</v>
      </c>
      <c r="V30" s="12" t="s">
        <v>550</v>
      </c>
      <c r="W30" s="12" t="s">
        <v>49</v>
      </c>
      <c r="X30" s="12" t="s">
        <v>15</v>
      </c>
      <c r="Y30" s="12"/>
      <c r="Z30" s="12" t="s">
        <v>83</v>
      </c>
      <c r="AA30" s="12" t="s">
        <v>114</v>
      </c>
      <c r="AB30" s="12"/>
      <c r="AC30" s="12" t="s">
        <v>115</v>
      </c>
      <c r="AD30" s="12" t="s">
        <v>53</v>
      </c>
      <c r="AE30" s="12" t="s">
        <v>193</v>
      </c>
      <c r="AF30" s="12"/>
    </row>
    <row r="31" spans="1:32" ht="15" customHeight="1" x14ac:dyDescent="0.25">
      <c r="A31" s="19" t="s">
        <v>239</v>
      </c>
      <c r="B31" s="11" t="s">
        <v>28</v>
      </c>
      <c r="C31" s="12" t="s">
        <v>36</v>
      </c>
      <c r="D31" s="12" t="s">
        <v>35</v>
      </c>
      <c r="E31" s="12" t="s">
        <v>37</v>
      </c>
      <c r="F31" s="12" t="s">
        <v>209</v>
      </c>
      <c r="G31" s="12"/>
      <c r="H31" s="12" t="s">
        <v>15</v>
      </c>
      <c r="I31" s="13">
        <v>107</v>
      </c>
      <c r="J31" s="12" t="s">
        <v>45</v>
      </c>
      <c r="K31" s="12" t="s">
        <v>624</v>
      </c>
      <c r="L31" s="12" t="s">
        <v>46</v>
      </c>
      <c r="M31" s="12"/>
      <c r="N31" s="12" t="s">
        <v>47</v>
      </c>
      <c r="O31" s="12"/>
      <c r="P31" s="12">
        <v>10</v>
      </c>
      <c r="Q31" s="12" t="s">
        <v>48</v>
      </c>
      <c r="R31" s="12" t="s">
        <v>48</v>
      </c>
      <c r="S31" s="12"/>
      <c r="T31" s="12"/>
      <c r="U31" s="12" t="s">
        <v>80</v>
      </c>
      <c r="V31" s="12" t="s">
        <v>625</v>
      </c>
      <c r="W31" s="12" t="s">
        <v>252</v>
      </c>
      <c r="X31" s="12" t="s">
        <v>15</v>
      </c>
      <c r="Y31" s="12"/>
      <c r="Z31" s="12" t="s">
        <v>52</v>
      </c>
      <c r="AA31" s="12"/>
      <c r="AB31" s="12"/>
      <c r="AC31" s="12"/>
      <c r="AD31" s="12" t="s">
        <v>53</v>
      </c>
      <c r="AE31" s="12" t="s">
        <v>54</v>
      </c>
      <c r="AF31" s="12"/>
    </row>
    <row r="32" spans="1:32" ht="15" customHeight="1" x14ac:dyDescent="0.25">
      <c r="A32" s="19" t="s">
        <v>224</v>
      </c>
      <c r="B32" s="11" t="s">
        <v>28</v>
      </c>
      <c r="C32" s="12" t="s">
        <v>36</v>
      </c>
      <c r="D32" s="12" t="s">
        <v>35</v>
      </c>
      <c r="E32" s="12" t="s">
        <v>37</v>
      </c>
      <c r="F32" s="12" t="s">
        <v>1196</v>
      </c>
      <c r="G32" s="12" t="s">
        <v>408</v>
      </c>
      <c r="H32" s="12" t="s">
        <v>15</v>
      </c>
      <c r="I32" s="13">
        <v>97</v>
      </c>
      <c r="J32" s="12" t="s">
        <v>180</v>
      </c>
      <c r="K32" s="12"/>
      <c r="L32" s="12" t="s">
        <v>159</v>
      </c>
      <c r="M32" s="12" t="s">
        <v>1373</v>
      </c>
      <c r="N32" s="12" t="s">
        <v>108</v>
      </c>
      <c r="O32" s="12" t="s">
        <v>1374</v>
      </c>
      <c r="P32" s="12">
        <v>10</v>
      </c>
      <c r="Q32" s="12" t="s">
        <v>48</v>
      </c>
      <c r="R32" s="12"/>
      <c r="S32" s="12"/>
      <c r="T32" s="12"/>
      <c r="U32" s="12" t="s">
        <v>49</v>
      </c>
      <c r="V32" s="12" t="s">
        <v>1375</v>
      </c>
      <c r="W32" s="12" t="s">
        <v>49</v>
      </c>
      <c r="X32" s="12" t="s">
        <v>15</v>
      </c>
      <c r="Y32" s="12"/>
      <c r="Z32" s="12" t="s">
        <v>858</v>
      </c>
      <c r="AA32" s="12"/>
      <c r="AB32" s="12"/>
      <c r="AC32" s="12" t="s">
        <v>1376</v>
      </c>
      <c r="AD32" s="12" t="s">
        <v>53</v>
      </c>
      <c r="AE32" s="12" t="s">
        <v>54</v>
      </c>
      <c r="AF32" s="12"/>
    </row>
    <row r="33" spans="1:32" ht="15" customHeight="1" x14ac:dyDescent="0.25">
      <c r="A33" s="19" t="s">
        <v>422</v>
      </c>
      <c r="B33" s="11" t="s">
        <v>28</v>
      </c>
      <c r="C33" s="12" t="s">
        <v>36</v>
      </c>
      <c r="D33" s="12" t="s">
        <v>35</v>
      </c>
      <c r="E33" s="12" t="s">
        <v>37</v>
      </c>
      <c r="F33" s="12" t="s">
        <v>1402</v>
      </c>
      <c r="G33" s="12" t="s">
        <v>240</v>
      </c>
      <c r="H33" s="12" t="s">
        <v>15</v>
      </c>
      <c r="I33" s="13">
        <v>107</v>
      </c>
      <c r="J33" s="12" t="s">
        <v>180</v>
      </c>
      <c r="K33" s="12"/>
      <c r="L33" s="12" t="s">
        <v>159</v>
      </c>
      <c r="M33" s="12" t="s">
        <v>1393</v>
      </c>
      <c r="N33" s="12" t="s">
        <v>108</v>
      </c>
      <c r="O33" s="12" t="s">
        <v>1374</v>
      </c>
      <c r="P33" s="12">
        <v>10</v>
      </c>
      <c r="Q33" s="12" t="s">
        <v>48</v>
      </c>
      <c r="R33" s="12"/>
      <c r="S33" s="12"/>
      <c r="T33" s="12"/>
      <c r="U33" s="12" t="s">
        <v>49</v>
      </c>
      <c r="V33" s="12" t="s">
        <v>1375</v>
      </c>
      <c r="W33" s="12" t="s">
        <v>49</v>
      </c>
      <c r="X33" s="12" t="s">
        <v>15</v>
      </c>
      <c r="Y33" s="12"/>
      <c r="Z33" s="12" t="s">
        <v>858</v>
      </c>
      <c r="AA33" s="12"/>
      <c r="AB33" s="12"/>
      <c r="AC33" s="12" t="s">
        <v>1376</v>
      </c>
      <c r="AD33" s="12" t="s">
        <v>53</v>
      </c>
      <c r="AE33" s="12" t="s">
        <v>86</v>
      </c>
      <c r="AF33" s="12"/>
    </row>
    <row r="34" spans="1:32" ht="15" customHeight="1" x14ac:dyDescent="0.25">
      <c r="A34" s="19" t="s">
        <v>228</v>
      </c>
      <c r="B34" s="11" t="s">
        <v>28</v>
      </c>
      <c r="C34" s="12" t="s">
        <v>36</v>
      </c>
      <c r="D34" s="12" t="s">
        <v>35</v>
      </c>
      <c r="E34" s="12" t="s">
        <v>37</v>
      </c>
      <c r="F34" s="12" t="s">
        <v>195</v>
      </c>
      <c r="G34" s="12" t="s">
        <v>43</v>
      </c>
      <c r="H34" s="12" t="s">
        <v>15</v>
      </c>
      <c r="I34" s="13">
        <v>120</v>
      </c>
      <c r="J34" s="12" t="s">
        <v>45</v>
      </c>
      <c r="K34" s="12"/>
      <c r="L34" s="12" t="s">
        <v>46</v>
      </c>
      <c r="M34" s="12"/>
      <c r="N34" s="12" t="s">
        <v>47</v>
      </c>
      <c r="O34" s="12"/>
      <c r="P34" s="12">
        <v>10</v>
      </c>
      <c r="Q34" s="12" t="s">
        <v>48</v>
      </c>
      <c r="R34" s="12"/>
      <c r="S34" s="12"/>
      <c r="T34" s="12"/>
      <c r="U34" s="12" t="s">
        <v>292</v>
      </c>
      <c r="V34" s="12" t="s">
        <v>740</v>
      </c>
      <c r="W34" s="12" t="s">
        <v>1158</v>
      </c>
      <c r="X34" s="12" t="s">
        <v>15</v>
      </c>
      <c r="Y34" s="12"/>
      <c r="Z34" s="12" t="s">
        <v>56</v>
      </c>
      <c r="AA34" s="12"/>
      <c r="AB34" s="12"/>
      <c r="AC34" s="12"/>
      <c r="AD34" s="12" t="s">
        <v>53</v>
      </c>
      <c r="AE34" s="12" t="s">
        <v>54</v>
      </c>
      <c r="AF34" s="12"/>
    </row>
    <row r="35" spans="1:32" ht="15" customHeight="1" x14ac:dyDescent="0.25">
      <c r="A35" s="19" t="s">
        <v>424</v>
      </c>
      <c r="B35" s="11" t="s">
        <v>28</v>
      </c>
      <c r="C35" s="12" t="s">
        <v>36</v>
      </c>
      <c r="D35" s="12" t="s">
        <v>35</v>
      </c>
      <c r="E35" s="12" t="s">
        <v>37</v>
      </c>
      <c r="F35" s="12" t="s">
        <v>132</v>
      </c>
      <c r="G35" s="12"/>
      <c r="H35" s="12" t="s">
        <v>164</v>
      </c>
      <c r="I35" s="13">
        <v>86</v>
      </c>
      <c r="J35" s="12" t="s">
        <v>45</v>
      </c>
      <c r="K35" s="12"/>
      <c r="L35" s="12" t="s">
        <v>134</v>
      </c>
      <c r="M35" s="12"/>
      <c r="N35" s="12" t="s">
        <v>121</v>
      </c>
      <c r="O35" s="12"/>
      <c r="P35" s="12">
        <v>15</v>
      </c>
      <c r="Q35" s="12" t="s">
        <v>122</v>
      </c>
      <c r="R35" s="12" t="s">
        <v>720</v>
      </c>
      <c r="S35" s="12" t="s">
        <v>532</v>
      </c>
      <c r="T35" s="12"/>
      <c r="U35" s="12" t="s">
        <v>49</v>
      </c>
      <c r="V35" s="12"/>
      <c r="W35" s="12" t="s">
        <v>82</v>
      </c>
      <c r="X35" s="12" t="s">
        <v>15</v>
      </c>
      <c r="Y35" s="12"/>
      <c r="Z35" s="12" t="s">
        <v>83</v>
      </c>
      <c r="AA35" s="12"/>
      <c r="AB35" s="12"/>
      <c r="AC35" s="12"/>
      <c r="AD35" s="12" t="s">
        <v>53</v>
      </c>
      <c r="AE35" s="12" t="s">
        <v>86</v>
      </c>
      <c r="AF35" s="12"/>
    </row>
    <row r="36" spans="1:32" ht="15" customHeight="1" x14ac:dyDescent="0.25">
      <c r="A36" s="19" t="s">
        <v>226</v>
      </c>
      <c r="B36" s="11" t="s">
        <v>28</v>
      </c>
      <c r="C36" s="12" t="s">
        <v>36</v>
      </c>
      <c r="D36" s="12" t="s">
        <v>35</v>
      </c>
      <c r="E36" s="12" t="s">
        <v>37</v>
      </c>
      <c r="F36" s="12" t="s">
        <v>75</v>
      </c>
      <c r="G36" s="12" t="s">
        <v>43</v>
      </c>
      <c r="H36" s="12" t="s">
        <v>15</v>
      </c>
      <c r="I36" s="13">
        <v>109</v>
      </c>
      <c r="J36" s="12" t="s">
        <v>45</v>
      </c>
      <c r="K36" s="12" t="s">
        <v>1131</v>
      </c>
      <c r="L36" s="12" t="s">
        <v>46</v>
      </c>
      <c r="M36" s="12"/>
      <c r="N36" s="12" t="s">
        <v>939</v>
      </c>
      <c r="O36" s="12"/>
      <c r="P36" s="12">
        <v>10</v>
      </c>
      <c r="Q36" s="12" t="s">
        <v>48</v>
      </c>
      <c r="R36" s="12"/>
      <c r="S36" s="12"/>
      <c r="T36" s="12" t="s">
        <v>411</v>
      </c>
      <c r="U36" s="12" t="s">
        <v>80</v>
      </c>
      <c r="V36" s="12" t="s">
        <v>472</v>
      </c>
      <c r="W36" s="12" t="s">
        <v>549</v>
      </c>
      <c r="X36" s="12" t="s">
        <v>15</v>
      </c>
      <c r="Y36" s="12"/>
      <c r="Z36" s="12" t="s">
        <v>216</v>
      </c>
      <c r="AA36" s="12"/>
      <c r="AB36" s="12"/>
      <c r="AC36" s="12" t="s">
        <v>1132</v>
      </c>
      <c r="AD36" s="12" t="s">
        <v>53</v>
      </c>
      <c r="AE36" s="12" t="s">
        <v>54</v>
      </c>
      <c r="AF36" s="12"/>
    </row>
    <row r="37" spans="1:32" ht="15" customHeight="1" x14ac:dyDescent="0.25">
      <c r="A37" s="19" t="s">
        <v>413</v>
      </c>
      <c r="B37" s="11" t="s">
        <v>28</v>
      </c>
      <c r="C37" s="12" t="s">
        <v>36</v>
      </c>
      <c r="D37" s="12" t="s">
        <v>35</v>
      </c>
      <c r="E37" s="12" t="s">
        <v>37</v>
      </c>
      <c r="F37" s="12" t="s">
        <v>174</v>
      </c>
      <c r="G37" s="12"/>
      <c r="H37" s="12" t="s">
        <v>15</v>
      </c>
      <c r="I37" s="13">
        <v>92</v>
      </c>
      <c r="J37" s="12" t="s">
        <v>45</v>
      </c>
      <c r="K37" s="12"/>
      <c r="L37" s="12" t="s">
        <v>46</v>
      </c>
      <c r="M37" s="12"/>
      <c r="N37" s="12" t="s">
        <v>47</v>
      </c>
      <c r="O37" s="12"/>
      <c r="P37" s="12">
        <v>10.5</v>
      </c>
      <c r="Q37" s="12" t="s">
        <v>48</v>
      </c>
      <c r="R37" s="12"/>
      <c r="S37" s="12"/>
      <c r="T37" s="12"/>
      <c r="U37" s="12" t="s">
        <v>49</v>
      </c>
      <c r="V37" s="12"/>
      <c r="W37" s="12" t="s">
        <v>49</v>
      </c>
      <c r="X37" s="12" t="s">
        <v>15</v>
      </c>
      <c r="Y37" s="12"/>
      <c r="Z37" s="12" t="s">
        <v>56</v>
      </c>
      <c r="AA37" s="12"/>
      <c r="AB37" s="12"/>
      <c r="AC37" s="12"/>
      <c r="AD37" s="12" t="s">
        <v>53</v>
      </c>
      <c r="AE37" s="12" t="s">
        <v>54</v>
      </c>
      <c r="AF37" s="12"/>
    </row>
    <row r="38" spans="1:32" ht="15" customHeight="1" x14ac:dyDescent="0.25">
      <c r="A38" s="19" t="s">
        <v>248</v>
      </c>
      <c r="B38" s="11" t="s">
        <v>28</v>
      </c>
      <c r="C38" s="12" t="s">
        <v>36</v>
      </c>
      <c r="D38" s="12" t="s">
        <v>35</v>
      </c>
      <c r="E38" s="12" t="s">
        <v>37</v>
      </c>
      <c r="F38" s="12" t="s">
        <v>73</v>
      </c>
      <c r="G38" s="12"/>
      <c r="H38" s="12" t="s">
        <v>15</v>
      </c>
      <c r="I38" s="13">
        <v>97</v>
      </c>
      <c r="J38" s="12" t="s">
        <v>471</v>
      </c>
      <c r="K38" s="12"/>
      <c r="L38" s="12" t="s">
        <v>243</v>
      </c>
      <c r="M38" s="12"/>
      <c r="N38" s="12" t="s">
        <v>47</v>
      </c>
      <c r="O38" s="12"/>
      <c r="P38" s="12">
        <v>10</v>
      </c>
      <c r="Q38" s="12" t="s">
        <v>48</v>
      </c>
      <c r="R38" s="12"/>
      <c r="S38" s="12"/>
      <c r="T38" s="12"/>
      <c r="U38" s="12" t="s">
        <v>49</v>
      </c>
      <c r="V38" s="12" t="s">
        <v>784</v>
      </c>
      <c r="W38" s="12" t="s">
        <v>49</v>
      </c>
      <c r="X38" s="12" t="s">
        <v>15</v>
      </c>
      <c r="Y38" s="12"/>
      <c r="Z38" s="12" t="s">
        <v>56</v>
      </c>
      <c r="AA38" s="12"/>
      <c r="AB38" s="12"/>
      <c r="AC38" s="12"/>
      <c r="AD38" s="12" t="s">
        <v>161</v>
      </c>
      <c r="AE38" s="12" t="s">
        <v>193</v>
      </c>
      <c r="AF38" s="12"/>
    </row>
    <row r="39" spans="1:32" ht="15" customHeight="1" x14ac:dyDescent="0.25">
      <c r="A39" s="19" t="s">
        <v>219</v>
      </c>
      <c r="B39" s="11" t="s">
        <v>28</v>
      </c>
      <c r="C39" s="12" t="s">
        <v>36</v>
      </c>
      <c r="D39" s="12" t="s">
        <v>35</v>
      </c>
      <c r="E39" s="12" t="s">
        <v>37</v>
      </c>
      <c r="F39" s="12" t="s">
        <v>202</v>
      </c>
      <c r="G39" s="12" t="s">
        <v>43</v>
      </c>
      <c r="H39" s="12" t="s">
        <v>152</v>
      </c>
      <c r="I39" s="13">
        <v>67</v>
      </c>
      <c r="J39" s="12" t="s">
        <v>45</v>
      </c>
      <c r="K39" s="12" t="s">
        <v>1321</v>
      </c>
      <c r="L39" s="12" t="s">
        <v>103</v>
      </c>
      <c r="M39" s="12"/>
      <c r="N39" s="12" t="s">
        <v>47</v>
      </c>
      <c r="O39" s="12"/>
      <c r="P39" s="12">
        <v>10</v>
      </c>
      <c r="Q39" s="12" t="s">
        <v>48</v>
      </c>
      <c r="R39" s="12"/>
      <c r="S39" s="12"/>
      <c r="T39" s="12"/>
      <c r="U39" s="12" t="s">
        <v>49</v>
      </c>
      <c r="V39" s="12"/>
      <c r="W39" s="12" t="s">
        <v>292</v>
      </c>
      <c r="X39" s="12" t="s">
        <v>15</v>
      </c>
      <c r="Y39" s="12"/>
      <c r="Z39" s="12" t="s">
        <v>56</v>
      </c>
      <c r="AA39" s="12"/>
      <c r="AB39" s="12"/>
      <c r="AC39" s="12"/>
      <c r="AD39" s="12" t="s">
        <v>53</v>
      </c>
      <c r="AE39" s="12" t="s">
        <v>193</v>
      </c>
      <c r="AF39" s="12"/>
    </row>
    <row r="40" spans="1:32" ht="15" customHeight="1" x14ac:dyDescent="0.25">
      <c r="A40" s="19" t="s">
        <v>255</v>
      </c>
      <c r="B40" s="11" t="s">
        <v>28</v>
      </c>
      <c r="C40" s="12" t="s">
        <v>36</v>
      </c>
      <c r="D40" s="12" t="s">
        <v>35</v>
      </c>
      <c r="E40" s="12" t="s">
        <v>37</v>
      </c>
      <c r="F40" s="12" t="s">
        <v>74</v>
      </c>
      <c r="G40" s="12"/>
      <c r="H40" s="12" t="s">
        <v>152</v>
      </c>
      <c r="I40" s="13">
        <v>111</v>
      </c>
      <c r="J40" s="12" t="s">
        <v>471</v>
      </c>
      <c r="K40" s="12"/>
      <c r="L40" s="12" t="s">
        <v>103</v>
      </c>
      <c r="M40" s="12"/>
      <c r="N40" s="12" t="s">
        <v>47</v>
      </c>
      <c r="O40" s="12"/>
      <c r="P40" s="12">
        <v>10</v>
      </c>
      <c r="Q40" s="12" t="s">
        <v>48</v>
      </c>
      <c r="R40" s="12"/>
      <c r="S40" s="12"/>
      <c r="T40" s="12"/>
      <c r="U40" s="12" t="s">
        <v>80</v>
      </c>
      <c r="V40" s="12" t="s">
        <v>472</v>
      </c>
      <c r="W40" s="12" t="s">
        <v>252</v>
      </c>
      <c r="X40" s="12" t="s">
        <v>15</v>
      </c>
      <c r="Y40" s="12"/>
      <c r="Z40" s="12" t="s">
        <v>216</v>
      </c>
      <c r="AA40" s="12" t="s">
        <v>56</v>
      </c>
      <c r="AB40" s="12"/>
      <c r="AC40" s="12"/>
      <c r="AD40" s="12" t="s">
        <v>153</v>
      </c>
      <c r="AE40" s="12" t="s">
        <v>193</v>
      </c>
      <c r="AF40" s="12"/>
    </row>
    <row r="41" spans="1:32" ht="15" customHeight="1" x14ac:dyDescent="0.25">
      <c r="A41" s="19" t="s">
        <v>666</v>
      </c>
      <c r="B41" s="11" t="s">
        <v>28</v>
      </c>
      <c r="C41" s="12" t="s">
        <v>36</v>
      </c>
      <c r="D41" s="12" t="s">
        <v>35</v>
      </c>
      <c r="E41" s="12" t="s">
        <v>37</v>
      </c>
      <c r="F41" s="12" t="s">
        <v>133</v>
      </c>
      <c r="G41" s="12" t="s">
        <v>43</v>
      </c>
      <c r="H41" s="12" t="s">
        <v>15</v>
      </c>
      <c r="I41" s="13">
        <v>93</v>
      </c>
      <c r="J41" s="12" t="s">
        <v>45</v>
      </c>
      <c r="K41" s="12" t="s">
        <v>667</v>
      </c>
      <c r="L41" s="12" t="s">
        <v>46</v>
      </c>
      <c r="M41" s="12"/>
      <c r="N41" s="12" t="s">
        <v>47</v>
      </c>
      <c r="O41" s="12"/>
      <c r="P41" s="12">
        <v>10</v>
      </c>
      <c r="Q41" s="12" t="s">
        <v>48</v>
      </c>
      <c r="R41" s="12"/>
      <c r="S41" s="12"/>
      <c r="T41" s="12"/>
      <c r="U41" s="12" t="s">
        <v>49</v>
      </c>
      <c r="V41" s="12"/>
      <c r="W41" s="12" t="s">
        <v>49</v>
      </c>
      <c r="X41" s="12" t="s">
        <v>15</v>
      </c>
      <c r="Y41" s="12"/>
      <c r="Z41" s="12" t="s">
        <v>56</v>
      </c>
      <c r="AA41" s="12"/>
      <c r="AB41" s="12"/>
      <c r="AC41" s="12"/>
      <c r="AD41" s="12" t="s">
        <v>53</v>
      </c>
      <c r="AE41" s="12" t="s">
        <v>86</v>
      </c>
      <c r="AF41" s="12"/>
    </row>
    <row r="42" spans="1:32" ht="15" customHeight="1" x14ac:dyDescent="0.25">
      <c r="A42" s="19" t="s">
        <v>271</v>
      </c>
      <c r="B42" s="11" t="s">
        <v>28</v>
      </c>
      <c r="C42" s="12" t="s">
        <v>15</v>
      </c>
      <c r="D42" s="12" t="s">
        <v>14</v>
      </c>
      <c r="E42" s="12"/>
      <c r="F42" s="12" t="str">
        <f>IF(C42="NO","NA",IF(D42="NO","ND","-"))</f>
        <v>NA</v>
      </c>
      <c r="G42" s="12"/>
      <c r="H42" s="12"/>
      <c r="I42" s="13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</row>
    <row r="43" spans="1:32" ht="15" customHeight="1" x14ac:dyDescent="0.25">
      <c r="A43" s="19" t="s">
        <v>230</v>
      </c>
      <c r="B43" s="11" t="s">
        <v>28</v>
      </c>
      <c r="C43" s="12" t="s">
        <v>15</v>
      </c>
      <c r="D43" s="12" t="s">
        <v>14</v>
      </c>
      <c r="E43" s="12"/>
      <c r="F43" s="12" t="str">
        <f>IF(C43="NO","NA",IF(D43="NO","ND","-"))</f>
        <v>NA</v>
      </c>
      <c r="G43" s="12"/>
      <c r="H43" s="12"/>
      <c r="I43" s="13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</row>
    <row r="44" spans="1:32" ht="15" customHeight="1" x14ac:dyDescent="0.25">
      <c r="A44" s="19" t="s">
        <v>222</v>
      </c>
      <c r="B44" s="11" t="s">
        <v>28</v>
      </c>
      <c r="C44" s="12" t="s">
        <v>15</v>
      </c>
      <c r="D44" s="12" t="s">
        <v>14</v>
      </c>
      <c r="E44" s="12"/>
      <c r="F44" s="12" t="str">
        <f>IF(C44="NO","NA",IF(D44="NO","ND","-"))</f>
        <v>NA</v>
      </c>
      <c r="G44" s="12"/>
      <c r="H44" s="12"/>
      <c r="I44" s="13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</row>
    <row r="45" spans="1:32" ht="15" customHeight="1" x14ac:dyDescent="0.25">
      <c r="A45" s="19" t="s">
        <v>423</v>
      </c>
      <c r="B45" s="11" t="s">
        <v>28</v>
      </c>
      <c r="C45" s="12" t="s">
        <v>36</v>
      </c>
      <c r="D45" s="12" t="s">
        <v>35</v>
      </c>
      <c r="E45" s="12" t="s">
        <v>37</v>
      </c>
      <c r="F45" s="12" t="s">
        <v>286</v>
      </c>
      <c r="G45" s="12" t="s">
        <v>43</v>
      </c>
      <c r="H45" s="12" t="s">
        <v>15</v>
      </c>
      <c r="I45" s="13">
        <v>99</v>
      </c>
      <c r="J45" s="12" t="s">
        <v>45</v>
      </c>
      <c r="K45" s="12" t="s">
        <v>851</v>
      </c>
      <c r="L45" s="12" t="s">
        <v>134</v>
      </c>
      <c r="M45" s="12"/>
      <c r="N45" s="12" t="s">
        <v>108</v>
      </c>
      <c r="O45" s="12" t="s">
        <v>852</v>
      </c>
      <c r="P45" s="12">
        <v>10</v>
      </c>
      <c r="Q45" s="12" t="s">
        <v>48</v>
      </c>
      <c r="R45" s="12"/>
      <c r="S45" s="12"/>
      <c r="T45" s="12"/>
      <c r="U45" s="12" t="s">
        <v>181</v>
      </c>
      <c r="V45" s="12" t="s">
        <v>853</v>
      </c>
      <c r="W45" s="12" t="s">
        <v>322</v>
      </c>
      <c r="X45" s="12" t="s">
        <v>15</v>
      </c>
      <c r="Y45" s="12"/>
      <c r="Z45" s="12" t="s">
        <v>56</v>
      </c>
      <c r="AA45" s="12"/>
      <c r="AB45" s="12"/>
      <c r="AC45" s="12"/>
      <c r="AD45" s="12" t="s">
        <v>53</v>
      </c>
      <c r="AE45" s="12" t="s">
        <v>54</v>
      </c>
      <c r="AF45" s="12"/>
    </row>
    <row r="46" spans="1:32" ht="15" customHeight="1" x14ac:dyDescent="0.25">
      <c r="A46" s="19" t="s">
        <v>339</v>
      </c>
      <c r="B46" s="11" t="s">
        <v>28</v>
      </c>
      <c r="C46" s="12" t="s">
        <v>15</v>
      </c>
      <c r="D46" s="12" t="s">
        <v>14</v>
      </c>
      <c r="E46" s="12"/>
      <c r="F46" s="12" t="str">
        <f>IF(C46="NO","NA",IF(D46="NO","ND","-"))</f>
        <v>NA</v>
      </c>
      <c r="G46" s="12"/>
      <c r="H46" s="12"/>
      <c r="I46" s="13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</row>
    <row r="47" spans="1:32" ht="15" customHeight="1" x14ac:dyDescent="0.25">
      <c r="A47" s="19" t="s">
        <v>1137</v>
      </c>
      <c r="B47" s="11" t="s">
        <v>28</v>
      </c>
      <c r="C47" s="12" t="s">
        <v>36</v>
      </c>
      <c r="D47" s="12" t="s">
        <v>35</v>
      </c>
      <c r="E47" s="12" t="s">
        <v>37</v>
      </c>
      <c r="F47" s="12" t="s">
        <v>491</v>
      </c>
      <c r="G47" s="12"/>
      <c r="H47" s="12" t="s">
        <v>15</v>
      </c>
      <c r="I47" s="13">
        <v>87</v>
      </c>
      <c r="J47" s="12" t="s">
        <v>45</v>
      </c>
      <c r="K47" s="12"/>
      <c r="L47" s="12" t="s">
        <v>134</v>
      </c>
      <c r="M47" s="12"/>
      <c r="N47" s="12" t="s">
        <v>108</v>
      </c>
      <c r="O47" s="12" t="s">
        <v>1139</v>
      </c>
      <c r="P47" s="12">
        <v>10</v>
      </c>
      <c r="Q47" s="12" t="s">
        <v>122</v>
      </c>
      <c r="R47" s="12"/>
      <c r="S47" s="12"/>
      <c r="T47" s="12"/>
      <c r="U47" s="12" t="s">
        <v>252</v>
      </c>
      <c r="V47" s="12" t="s">
        <v>1140</v>
      </c>
      <c r="W47" s="12" t="s">
        <v>910</v>
      </c>
      <c r="X47" s="12" t="s">
        <v>36</v>
      </c>
      <c r="Y47" s="12"/>
      <c r="Z47" s="12" t="s">
        <v>858</v>
      </c>
      <c r="AA47" s="12"/>
      <c r="AB47" s="12"/>
      <c r="AC47" s="12" t="s">
        <v>1141</v>
      </c>
      <c r="AD47" s="12" t="s">
        <v>53</v>
      </c>
      <c r="AE47" s="12" t="s">
        <v>165</v>
      </c>
      <c r="AF47" s="12"/>
    </row>
    <row r="48" spans="1:32" ht="15" customHeight="1" x14ac:dyDescent="0.25">
      <c r="A48" s="19" t="s">
        <v>218</v>
      </c>
      <c r="B48" s="11" t="s">
        <v>28</v>
      </c>
      <c r="C48" s="12" t="s">
        <v>36</v>
      </c>
      <c r="D48" s="12" t="s">
        <v>35</v>
      </c>
      <c r="E48" s="12" t="s">
        <v>37</v>
      </c>
      <c r="F48" s="12" t="s">
        <v>734</v>
      </c>
      <c r="G48" s="12" t="s">
        <v>43</v>
      </c>
      <c r="H48" s="12" t="s">
        <v>15</v>
      </c>
      <c r="I48" s="13">
        <v>108</v>
      </c>
      <c r="J48" s="12" t="s">
        <v>45</v>
      </c>
      <c r="K48" s="12"/>
      <c r="L48" s="12" t="s">
        <v>159</v>
      </c>
      <c r="M48" s="12"/>
      <c r="N48" s="12" t="s">
        <v>47</v>
      </c>
      <c r="O48" s="12"/>
      <c r="P48" s="12">
        <v>10</v>
      </c>
      <c r="Q48" s="12" t="s">
        <v>48</v>
      </c>
      <c r="R48" s="12"/>
      <c r="S48" s="12"/>
      <c r="T48" s="12"/>
      <c r="U48" s="12" t="s">
        <v>181</v>
      </c>
      <c r="V48" s="12" t="s">
        <v>727</v>
      </c>
      <c r="W48" s="12" t="s">
        <v>51</v>
      </c>
      <c r="X48" s="12" t="s">
        <v>15</v>
      </c>
      <c r="Y48" s="12"/>
      <c r="Z48" s="12" t="s">
        <v>216</v>
      </c>
      <c r="AA48" s="12" t="s">
        <v>56</v>
      </c>
      <c r="AB48" s="12"/>
      <c r="AC48" s="12"/>
      <c r="AD48" s="12" t="s">
        <v>53</v>
      </c>
      <c r="AE48" s="12" t="s">
        <v>254</v>
      </c>
      <c r="AF48" s="12"/>
    </row>
    <row r="49" spans="1:32" ht="15" customHeight="1" x14ac:dyDescent="0.25">
      <c r="A49" s="19" t="s">
        <v>419</v>
      </c>
      <c r="B49" s="11" t="s">
        <v>28</v>
      </c>
      <c r="C49" s="12" t="s">
        <v>15</v>
      </c>
      <c r="D49" s="12" t="s">
        <v>14</v>
      </c>
      <c r="E49" s="12"/>
      <c r="F49" s="12" t="str">
        <f>IF(C49="NO","NA",IF(D49="NO","ND","-"))</f>
        <v>NA</v>
      </c>
      <c r="G49" s="12"/>
      <c r="H49" s="12"/>
      <c r="I49" s="13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</row>
    <row r="50" spans="1:32" ht="15" customHeight="1" x14ac:dyDescent="0.25">
      <c r="A50" s="19" t="s">
        <v>43</v>
      </c>
      <c r="B50" s="11" t="s">
        <v>28</v>
      </c>
      <c r="C50" s="12" t="s">
        <v>36</v>
      </c>
      <c r="D50" s="12" t="s">
        <v>35</v>
      </c>
      <c r="E50" s="12" t="s">
        <v>37</v>
      </c>
      <c r="F50" s="12" t="s">
        <v>132</v>
      </c>
      <c r="G50" s="12" t="s">
        <v>43</v>
      </c>
      <c r="H50" s="12" t="s">
        <v>15</v>
      </c>
      <c r="I50" s="13">
        <v>86</v>
      </c>
      <c r="J50" s="12" t="s">
        <v>45</v>
      </c>
      <c r="K50" s="12"/>
      <c r="L50" s="12" t="s">
        <v>243</v>
      </c>
      <c r="M50" s="12"/>
      <c r="N50" s="12" t="s">
        <v>47</v>
      </c>
      <c r="O50" s="12"/>
      <c r="P50" s="12">
        <v>10</v>
      </c>
      <c r="Q50" s="12" t="s">
        <v>48</v>
      </c>
      <c r="R50" s="12"/>
      <c r="S50" s="12"/>
      <c r="T50" s="12"/>
      <c r="U50" s="12" t="s">
        <v>181</v>
      </c>
      <c r="V50" s="12" t="s">
        <v>703</v>
      </c>
      <c r="W50" s="12" t="s">
        <v>49</v>
      </c>
      <c r="X50" s="12" t="s">
        <v>15</v>
      </c>
      <c r="Y50" s="12"/>
      <c r="Z50" s="12" t="s">
        <v>56</v>
      </c>
      <c r="AA50" s="12"/>
      <c r="AB50" s="12"/>
      <c r="AC50" s="12"/>
      <c r="AD50" s="12" t="s">
        <v>53</v>
      </c>
      <c r="AE50" s="12" t="s">
        <v>54</v>
      </c>
      <c r="AF50" s="12"/>
    </row>
    <row r="51" spans="1:32" ht="15" customHeight="1" x14ac:dyDescent="0.25">
      <c r="A51" s="19" t="s">
        <v>555</v>
      </c>
      <c r="B51" s="11" t="s">
        <v>28</v>
      </c>
      <c r="C51" s="12" t="s">
        <v>36</v>
      </c>
      <c r="D51" s="12" t="s">
        <v>35</v>
      </c>
      <c r="E51" s="12" t="s">
        <v>37</v>
      </c>
      <c r="F51" s="12" t="s">
        <v>209</v>
      </c>
      <c r="G51" s="12"/>
      <c r="H51" s="12" t="s">
        <v>15</v>
      </c>
      <c r="I51" s="13">
        <v>101</v>
      </c>
      <c r="J51" s="12" t="s">
        <v>45</v>
      </c>
      <c r="K51" s="12"/>
      <c r="L51" s="12" t="s">
        <v>134</v>
      </c>
      <c r="M51" s="12"/>
      <c r="N51" s="12" t="s">
        <v>108</v>
      </c>
      <c r="O51" s="12" t="s">
        <v>1073</v>
      </c>
      <c r="P51" s="12">
        <v>10</v>
      </c>
      <c r="Q51" s="12" t="s">
        <v>48</v>
      </c>
      <c r="R51" s="12"/>
      <c r="S51" s="12"/>
      <c r="T51" s="12"/>
      <c r="U51" s="12" t="s">
        <v>49</v>
      </c>
      <c r="V51" s="12" t="s">
        <v>321</v>
      </c>
      <c r="W51" s="12" t="s">
        <v>82</v>
      </c>
      <c r="X51" s="12" t="s">
        <v>15</v>
      </c>
      <c r="Y51" s="12"/>
      <c r="Z51" s="12" t="s">
        <v>56</v>
      </c>
      <c r="AA51" s="12"/>
      <c r="AB51" s="12"/>
      <c r="AC51" s="12"/>
      <c r="AD51" s="12" t="s">
        <v>53</v>
      </c>
      <c r="AE51" s="12" t="s">
        <v>86</v>
      </c>
      <c r="AF51" s="12"/>
    </row>
    <row r="52" spans="1:32" ht="15" customHeight="1" x14ac:dyDescent="0.25">
      <c r="A52" s="19" t="s">
        <v>647</v>
      </c>
      <c r="B52" s="11" t="s">
        <v>28</v>
      </c>
      <c r="C52" s="12" t="s">
        <v>36</v>
      </c>
      <c r="D52" s="12" t="s">
        <v>35</v>
      </c>
      <c r="E52" s="12" t="s">
        <v>41</v>
      </c>
      <c r="F52" s="12" t="s">
        <v>202</v>
      </c>
      <c r="G52" s="12" t="s">
        <v>43</v>
      </c>
      <c r="H52" s="12" t="s">
        <v>15</v>
      </c>
      <c r="I52" s="13">
        <v>104</v>
      </c>
      <c r="J52" s="12" t="s">
        <v>45</v>
      </c>
      <c r="K52" s="12" t="s">
        <v>650</v>
      </c>
      <c r="L52" s="12" t="s">
        <v>46</v>
      </c>
      <c r="M52" s="12"/>
      <c r="N52" s="12" t="s">
        <v>108</v>
      </c>
      <c r="O52" s="12" t="s">
        <v>651</v>
      </c>
      <c r="P52" s="12">
        <v>5</v>
      </c>
      <c r="Q52" s="12" t="s">
        <v>110</v>
      </c>
      <c r="R52" s="12"/>
      <c r="S52" s="12"/>
      <c r="T52" s="12"/>
      <c r="U52" s="12" t="s">
        <v>245</v>
      </c>
      <c r="V52" s="12" t="s">
        <v>579</v>
      </c>
      <c r="W52" s="12" t="s">
        <v>51</v>
      </c>
      <c r="X52" s="12" t="s">
        <v>36</v>
      </c>
      <c r="Y52" s="12" t="s">
        <v>652</v>
      </c>
      <c r="Z52" s="12" t="s">
        <v>123</v>
      </c>
      <c r="AA52" s="12"/>
      <c r="AB52" s="12"/>
      <c r="AC52" s="12" t="s">
        <v>653</v>
      </c>
      <c r="AD52" s="12" t="s">
        <v>53</v>
      </c>
      <c r="AE52" s="12" t="s">
        <v>54</v>
      </c>
      <c r="AF52" s="12"/>
    </row>
    <row r="53" spans="1:32" ht="15" customHeight="1" x14ac:dyDescent="0.25">
      <c r="A53" s="19" t="s">
        <v>560</v>
      </c>
      <c r="B53" s="11" t="s">
        <v>28</v>
      </c>
      <c r="C53" s="12" t="s">
        <v>36</v>
      </c>
      <c r="D53" s="12" t="s">
        <v>35</v>
      </c>
      <c r="E53" s="12" t="s">
        <v>37</v>
      </c>
      <c r="F53" s="12" t="s">
        <v>70</v>
      </c>
      <c r="G53" s="12"/>
      <c r="H53" s="12" t="s">
        <v>15</v>
      </c>
      <c r="I53" s="13">
        <v>103</v>
      </c>
      <c r="J53" s="12" t="s">
        <v>45</v>
      </c>
      <c r="K53" s="12"/>
      <c r="L53" s="12" t="s">
        <v>134</v>
      </c>
      <c r="M53" s="12"/>
      <c r="N53" s="12" t="s">
        <v>79</v>
      </c>
      <c r="O53" s="12"/>
      <c r="P53" s="12">
        <v>10</v>
      </c>
      <c r="Q53" s="12" t="s">
        <v>48</v>
      </c>
      <c r="R53" s="12"/>
      <c r="S53" s="12"/>
      <c r="T53" s="12"/>
      <c r="U53" s="12" t="s">
        <v>80</v>
      </c>
      <c r="V53" s="12"/>
      <c r="W53" s="12" t="s">
        <v>51</v>
      </c>
      <c r="X53" s="12" t="s">
        <v>15</v>
      </c>
      <c r="Y53" s="12"/>
      <c r="Z53" s="12" t="s">
        <v>56</v>
      </c>
      <c r="AA53" s="12"/>
      <c r="AB53" s="12"/>
      <c r="AC53" s="12"/>
      <c r="AD53" s="12" t="s">
        <v>53</v>
      </c>
      <c r="AE53" s="12" t="s">
        <v>86</v>
      </c>
      <c r="AF53" s="12"/>
    </row>
    <row r="54" spans="1:32" ht="15" customHeight="1" x14ac:dyDescent="0.25">
      <c r="A54" s="19" t="s">
        <v>554</v>
      </c>
      <c r="B54" s="11" t="s">
        <v>28</v>
      </c>
      <c r="C54" s="12" t="s">
        <v>36</v>
      </c>
      <c r="D54" s="12" t="s">
        <v>35</v>
      </c>
      <c r="E54" s="12" t="s">
        <v>37</v>
      </c>
      <c r="F54" s="12" t="s">
        <v>407</v>
      </c>
      <c r="G54" s="12"/>
      <c r="H54" s="12" t="s">
        <v>15</v>
      </c>
      <c r="I54" s="13">
        <v>92</v>
      </c>
      <c r="J54" s="12" t="s">
        <v>180</v>
      </c>
      <c r="K54" s="12"/>
      <c r="L54" s="12" t="s">
        <v>46</v>
      </c>
      <c r="M54" s="12"/>
      <c r="N54" s="12" t="s">
        <v>47</v>
      </c>
      <c r="O54" s="12"/>
      <c r="P54" s="12">
        <v>10</v>
      </c>
      <c r="Q54" s="12" t="s">
        <v>48</v>
      </c>
      <c r="R54" s="12"/>
      <c r="S54" s="12"/>
      <c r="T54" s="12"/>
      <c r="U54" s="12" t="s">
        <v>181</v>
      </c>
      <c r="V54" s="12" t="s">
        <v>1063</v>
      </c>
      <c r="W54" s="12" t="s">
        <v>82</v>
      </c>
      <c r="X54" s="12" t="s">
        <v>15</v>
      </c>
      <c r="Y54" s="12"/>
      <c r="Z54" s="12" t="s">
        <v>52</v>
      </c>
      <c r="AA54" s="12"/>
      <c r="AB54" s="12"/>
      <c r="AC54" s="12"/>
      <c r="AD54" s="12" t="s">
        <v>161</v>
      </c>
      <c r="AE54" s="12" t="s">
        <v>54</v>
      </c>
      <c r="AF54" s="12"/>
    </row>
    <row r="55" spans="1:32" ht="15" customHeight="1" x14ac:dyDescent="0.25">
      <c r="A55" s="19" t="s">
        <v>309</v>
      </c>
      <c r="B55" s="11" t="s">
        <v>28</v>
      </c>
      <c r="C55" s="12" t="s">
        <v>36</v>
      </c>
      <c r="D55" s="12" t="s">
        <v>35</v>
      </c>
      <c r="E55" s="12" t="s">
        <v>37</v>
      </c>
      <c r="F55" s="12" t="s">
        <v>156</v>
      </c>
      <c r="G55" s="12" t="s">
        <v>43</v>
      </c>
      <c r="H55" s="12" t="s">
        <v>15</v>
      </c>
      <c r="I55" s="13">
        <v>96</v>
      </c>
      <c r="J55" s="12" t="s">
        <v>45</v>
      </c>
      <c r="K55" s="12"/>
      <c r="L55" s="12" t="s">
        <v>159</v>
      </c>
      <c r="M55" s="12"/>
      <c r="N55" s="12" t="s">
        <v>47</v>
      </c>
      <c r="O55" s="12"/>
      <c r="P55" s="12">
        <v>10</v>
      </c>
      <c r="Q55" s="12" t="s">
        <v>48</v>
      </c>
      <c r="R55" s="12"/>
      <c r="S55" s="12"/>
      <c r="T55" s="12"/>
      <c r="U55" s="12" t="s">
        <v>80</v>
      </c>
      <c r="V55" s="12" t="s">
        <v>449</v>
      </c>
      <c r="W55" s="12" t="s">
        <v>252</v>
      </c>
      <c r="X55" s="12" t="s">
        <v>15</v>
      </c>
      <c r="Y55" s="12"/>
      <c r="Z55" s="12" t="s">
        <v>56</v>
      </c>
      <c r="AA55" s="12"/>
      <c r="AB55" s="12"/>
      <c r="AC55" s="12"/>
      <c r="AD55" s="12" t="s">
        <v>53</v>
      </c>
      <c r="AE55" s="12" t="s">
        <v>54</v>
      </c>
      <c r="AF55" s="12"/>
    </row>
    <row r="56" spans="1:32" ht="15" customHeight="1" x14ac:dyDescent="0.25">
      <c r="A56" s="19" t="s">
        <v>999</v>
      </c>
      <c r="B56" s="11" t="s">
        <v>28</v>
      </c>
      <c r="C56" s="12" t="s">
        <v>36</v>
      </c>
      <c r="D56" s="12" t="s">
        <v>35</v>
      </c>
      <c r="E56" s="12" t="s">
        <v>37</v>
      </c>
      <c r="F56" s="12" t="s">
        <v>95</v>
      </c>
      <c r="G56" s="12"/>
      <c r="H56" s="12" t="s">
        <v>15</v>
      </c>
      <c r="I56" s="13">
        <v>89</v>
      </c>
      <c r="J56" s="12" t="s">
        <v>45</v>
      </c>
      <c r="K56" s="12"/>
      <c r="L56" s="12" t="s">
        <v>159</v>
      </c>
      <c r="M56" s="12"/>
      <c r="N56" s="12" t="s">
        <v>47</v>
      </c>
      <c r="O56" s="12"/>
      <c r="P56" s="12">
        <v>10</v>
      </c>
      <c r="Q56" s="12" t="s">
        <v>48</v>
      </c>
      <c r="R56" s="12"/>
      <c r="S56" s="12"/>
      <c r="T56" s="12"/>
      <c r="U56" s="12" t="s">
        <v>49</v>
      </c>
      <c r="V56" s="12"/>
      <c r="W56" s="12" t="s">
        <v>51</v>
      </c>
      <c r="X56" s="12" t="s">
        <v>15</v>
      </c>
      <c r="Y56" s="12"/>
      <c r="Z56" s="12" t="s">
        <v>56</v>
      </c>
      <c r="AA56" s="12"/>
      <c r="AB56" s="12"/>
      <c r="AC56" s="12"/>
      <c r="AD56" s="12" t="s">
        <v>53</v>
      </c>
      <c r="AE56" s="12" t="s">
        <v>54</v>
      </c>
      <c r="AF56" s="12"/>
    </row>
    <row r="57" spans="1:32" ht="15" customHeight="1" x14ac:dyDescent="0.25">
      <c r="A57" s="19" t="s">
        <v>695</v>
      </c>
      <c r="B57" s="11" t="s">
        <v>28</v>
      </c>
      <c r="C57" s="12" t="s">
        <v>36</v>
      </c>
      <c r="D57" s="12" t="s">
        <v>35</v>
      </c>
      <c r="E57" s="12" t="s">
        <v>37</v>
      </c>
      <c r="F57" s="12" t="s">
        <v>211</v>
      </c>
      <c r="G57" s="12"/>
      <c r="H57" s="12" t="s">
        <v>15</v>
      </c>
      <c r="I57" s="13">
        <v>88</v>
      </c>
      <c r="J57" s="12" t="s">
        <v>45</v>
      </c>
      <c r="K57" s="12"/>
      <c r="L57" s="12" t="s">
        <v>46</v>
      </c>
      <c r="M57" s="12"/>
      <c r="N57" s="12" t="s">
        <v>47</v>
      </c>
      <c r="O57" s="12"/>
      <c r="P57" s="12">
        <v>10</v>
      </c>
      <c r="Q57" s="12" t="s">
        <v>48</v>
      </c>
      <c r="R57" s="12"/>
      <c r="S57" s="12"/>
      <c r="T57" s="12"/>
      <c r="U57" s="12" t="s">
        <v>181</v>
      </c>
      <c r="V57" s="12" t="s">
        <v>698</v>
      </c>
      <c r="W57" s="12" t="s">
        <v>292</v>
      </c>
      <c r="X57" s="12" t="s">
        <v>15</v>
      </c>
      <c r="Y57" s="12"/>
      <c r="Z57" s="12" t="s">
        <v>56</v>
      </c>
      <c r="AA57" s="12"/>
      <c r="AB57" s="12"/>
      <c r="AC57" s="12"/>
      <c r="AD57" s="12" t="s">
        <v>53</v>
      </c>
      <c r="AE57" s="12" t="s">
        <v>54</v>
      </c>
      <c r="AF57" s="12"/>
    </row>
    <row r="58" spans="1:32" ht="15" customHeight="1" x14ac:dyDescent="0.25">
      <c r="A58" s="19" t="s">
        <v>270</v>
      </c>
      <c r="B58" s="11" t="s">
        <v>28</v>
      </c>
      <c r="C58" s="12" t="s">
        <v>36</v>
      </c>
      <c r="D58" s="12" t="s">
        <v>35</v>
      </c>
      <c r="E58" s="12" t="s">
        <v>37</v>
      </c>
      <c r="F58" s="12" t="s">
        <v>151</v>
      </c>
      <c r="G58" s="12"/>
      <c r="H58" s="12" t="s">
        <v>15</v>
      </c>
      <c r="I58" s="13">
        <v>105</v>
      </c>
      <c r="J58" s="12" t="s">
        <v>45</v>
      </c>
      <c r="K58" s="12"/>
      <c r="L58" s="12" t="s">
        <v>134</v>
      </c>
      <c r="M58" s="12"/>
      <c r="N58" s="12" t="s">
        <v>79</v>
      </c>
      <c r="O58" s="12"/>
      <c r="P58" s="12">
        <v>10</v>
      </c>
      <c r="Q58" s="12" t="s">
        <v>48</v>
      </c>
      <c r="R58" s="12"/>
      <c r="S58" s="12"/>
      <c r="T58" s="12"/>
      <c r="U58" s="12" t="s">
        <v>49</v>
      </c>
      <c r="V58" s="12" t="s">
        <v>274</v>
      </c>
      <c r="W58" s="12" t="s">
        <v>82</v>
      </c>
      <c r="X58" s="12" t="s">
        <v>15</v>
      </c>
      <c r="Y58" s="12"/>
      <c r="Z58" s="12" t="s">
        <v>275</v>
      </c>
      <c r="AA58" s="12"/>
      <c r="AB58" s="12"/>
      <c r="AC58" s="12" t="s">
        <v>276</v>
      </c>
      <c r="AD58" s="12" t="s">
        <v>53</v>
      </c>
      <c r="AE58" s="12" t="s">
        <v>54</v>
      </c>
      <c r="AF58" s="12"/>
    </row>
    <row r="59" spans="1:32" ht="15" customHeight="1" x14ac:dyDescent="0.25">
      <c r="A59" s="19" t="s">
        <v>1025</v>
      </c>
      <c r="B59" s="11" t="s">
        <v>28</v>
      </c>
      <c r="C59" s="12" t="s">
        <v>36</v>
      </c>
      <c r="D59" s="12" t="s">
        <v>35</v>
      </c>
      <c r="E59" s="12" t="s">
        <v>37</v>
      </c>
      <c r="F59" s="12" t="s">
        <v>76</v>
      </c>
      <c r="G59" s="12" t="s">
        <v>422</v>
      </c>
      <c r="H59" s="12" t="s">
        <v>164</v>
      </c>
      <c r="I59" s="13">
        <v>100</v>
      </c>
      <c r="J59" s="12" t="s">
        <v>471</v>
      </c>
      <c r="K59" s="12"/>
      <c r="L59" s="12" t="s">
        <v>243</v>
      </c>
      <c r="M59" s="12"/>
      <c r="N59" s="12" t="s">
        <v>47</v>
      </c>
      <c r="O59" s="12"/>
      <c r="P59" s="12">
        <v>10</v>
      </c>
      <c r="Q59" s="12" t="s">
        <v>48</v>
      </c>
      <c r="R59" s="12"/>
      <c r="S59" s="12"/>
      <c r="T59" s="12"/>
      <c r="U59" s="12" t="s">
        <v>80</v>
      </c>
      <c r="V59" s="12"/>
      <c r="W59" s="12" t="s">
        <v>82</v>
      </c>
      <c r="X59" s="12" t="s">
        <v>15</v>
      </c>
      <c r="Y59" s="12"/>
      <c r="Z59" s="12" t="s">
        <v>52</v>
      </c>
      <c r="AA59" s="12"/>
      <c r="AB59" s="12"/>
      <c r="AC59" s="12"/>
      <c r="AD59" s="12" t="s">
        <v>53</v>
      </c>
      <c r="AE59" s="12" t="s">
        <v>54</v>
      </c>
      <c r="AF59" s="12"/>
    </row>
    <row r="60" spans="1:32" ht="15" customHeight="1" x14ac:dyDescent="0.25">
      <c r="A60" s="19" t="s">
        <v>467</v>
      </c>
      <c r="B60" s="11" t="s">
        <v>28</v>
      </c>
      <c r="C60" s="12" t="s">
        <v>36</v>
      </c>
      <c r="D60" s="12" t="s">
        <v>35</v>
      </c>
      <c r="E60" s="12" t="s">
        <v>41</v>
      </c>
      <c r="F60" s="12" t="s">
        <v>133</v>
      </c>
      <c r="G60" s="12" t="s">
        <v>43</v>
      </c>
      <c r="H60" s="12" t="s">
        <v>15</v>
      </c>
      <c r="I60" s="13">
        <v>110</v>
      </c>
      <c r="J60" s="12" t="s">
        <v>45</v>
      </c>
      <c r="K60" s="12"/>
      <c r="L60" s="12" t="s">
        <v>134</v>
      </c>
      <c r="M60" s="12"/>
      <c r="N60" s="12" t="s">
        <v>47</v>
      </c>
      <c r="O60" s="12"/>
      <c r="P60" s="12">
        <v>10</v>
      </c>
      <c r="Q60" s="12" t="s">
        <v>48</v>
      </c>
      <c r="R60" s="12"/>
      <c r="S60" s="12"/>
      <c r="T60" s="12"/>
      <c r="U60" s="12" t="s">
        <v>80</v>
      </c>
      <c r="V60" s="12" t="s">
        <v>1048</v>
      </c>
      <c r="W60" s="12" t="s">
        <v>82</v>
      </c>
      <c r="X60" s="12" t="s">
        <v>15</v>
      </c>
      <c r="Y60" s="12"/>
      <c r="Z60" s="12" t="s">
        <v>83</v>
      </c>
      <c r="AA60" s="12"/>
      <c r="AB60" s="12"/>
      <c r="AC60" s="12"/>
      <c r="AD60" s="12" t="s">
        <v>53</v>
      </c>
      <c r="AE60" s="12" t="s">
        <v>54</v>
      </c>
      <c r="AF60" s="12"/>
    </row>
    <row r="61" spans="1:32" ht="15" customHeight="1" x14ac:dyDescent="0.25">
      <c r="A61" s="19" t="s">
        <v>481</v>
      </c>
      <c r="B61" s="11" t="s">
        <v>28</v>
      </c>
      <c r="C61" s="12" t="s">
        <v>36</v>
      </c>
      <c r="D61" s="12" t="s">
        <v>35</v>
      </c>
      <c r="E61" s="12" t="s">
        <v>37</v>
      </c>
      <c r="F61" s="12" t="s">
        <v>196</v>
      </c>
      <c r="G61" s="12" t="s">
        <v>43</v>
      </c>
      <c r="H61" s="12" t="s">
        <v>15</v>
      </c>
      <c r="I61" s="13">
        <v>92</v>
      </c>
      <c r="J61" s="12" t="s">
        <v>45</v>
      </c>
      <c r="K61" s="12"/>
      <c r="L61" s="12" t="s">
        <v>46</v>
      </c>
      <c r="M61" s="12"/>
      <c r="N61" s="12" t="s">
        <v>47</v>
      </c>
      <c r="O61" s="12"/>
      <c r="P61" s="12">
        <v>10</v>
      </c>
      <c r="Q61" s="12" t="s">
        <v>48</v>
      </c>
      <c r="R61" s="12"/>
      <c r="S61" s="12"/>
      <c r="T61" s="12"/>
      <c r="U61" s="12" t="s">
        <v>549</v>
      </c>
      <c r="V61" s="12" t="s">
        <v>1336</v>
      </c>
      <c r="W61" s="12" t="s">
        <v>82</v>
      </c>
      <c r="X61" s="12" t="s">
        <v>15</v>
      </c>
      <c r="Y61" s="12"/>
      <c r="Z61" s="12" t="s">
        <v>52</v>
      </c>
      <c r="AA61" s="12"/>
      <c r="AB61" s="12"/>
      <c r="AC61" s="12"/>
      <c r="AD61" s="12" t="s">
        <v>161</v>
      </c>
      <c r="AE61" s="12" t="s">
        <v>54</v>
      </c>
      <c r="AF61" s="12"/>
    </row>
    <row r="62" spans="1:32" ht="15" customHeight="1" x14ac:dyDescent="0.25">
      <c r="A62" s="19" t="s">
        <v>288</v>
      </c>
      <c r="B62" s="11" t="s">
        <v>28</v>
      </c>
      <c r="C62" s="12" t="s">
        <v>36</v>
      </c>
      <c r="D62" s="12" t="s">
        <v>35</v>
      </c>
      <c r="E62" s="12" t="s">
        <v>37</v>
      </c>
      <c r="F62" s="12" t="s">
        <v>71</v>
      </c>
      <c r="G62" s="12" t="s">
        <v>43</v>
      </c>
      <c r="H62" s="12" t="s">
        <v>15</v>
      </c>
      <c r="I62" s="13">
        <v>88</v>
      </c>
      <c r="J62" s="12" t="s">
        <v>45</v>
      </c>
      <c r="K62" s="12" t="s">
        <v>291</v>
      </c>
      <c r="L62" s="12" t="s">
        <v>46</v>
      </c>
      <c r="M62" s="12"/>
      <c r="N62" s="12" t="s">
        <v>47</v>
      </c>
      <c r="O62" s="12"/>
      <c r="P62" s="12">
        <v>10</v>
      </c>
      <c r="Q62" s="12" t="s">
        <v>48</v>
      </c>
      <c r="R62" s="12"/>
      <c r="S62" s="12"/>
      <c r="T62" s="12"/>
      <c r="U62" s="12" t="s">
        <v>292</v>
      </c>
      <c r="V62" s="12"/>
      <c r="W62" s="12" t="s">
        <v>49</v>
      </c>
      <c r="X62" s="12" t="s">
        <v>15</v>
      </c>
      <c r="Y62" s="12"/>
      <c r="Z62" s="12" t="s">
        <v>83</v>
      </c>
      <c r="AA62" s="12"/>
      <c r="AB62" s="12"/>
      <c r="AC62" s="12"/>
      <c r="AD62" s="12" t="s">
        <v>53</v>
      </c>
      <c r="AE62" s="12" t="s">
        <v>54</v>
      </c>
      <c r="AF62" s="12"/>
    </row>
    <row r="63" spans="1:32" ht="15" customHeight="1" x14ac:dyDescent="0.25">
      <c r="A63" s="19" t="s">
        <v>709</v>
      </c>
      <c r="B63" s="11" t="s">
        <v>28</v>
      </c>
      <c r="C63" s="12" t="s">
        <v>36</v>
      </c>
      <c r="D63" s="12" t="s">
        <v>35</v>
      </c>
      <c r="E63" s="12" t="s">
        <v>37</v>
      </c>
      <c r="F63" s="12" t="s">
        <v>133</v>
      </c>
      <c r="G63" s="12"/>
      <c r="H63" s="12" t="s">
        <v>15</v>
      </c>
      <c r="I63" s="13">
        <v>86</v>
      </c>
      <c r="J63" s="12" t="s">
        <v>45</v>
      </c>
      <c r="K63" s="12"/>
      <c r="L63" s="12" t="s">
        <v>134</v>
      </c>
      <c r="M63" s="12"/>
      <c r="N63" s="12" t="s">
        <v>47</v>
      </c>
      <c r="O63" s="12"/>
      <c r="P63" s="12">
        <v>10</v>
      </c>
      <c r="Q63" s="12" t="s">
        <v>48</v>
      </c>
      <c r="R63" s="12"/>
      <c r="S63" s="12"/>
      <c r="T63" s="12"/>
      <c r="U63" s="12" t="s">
        <v>80</v>
      </c>
      <c r="V63" s="12" t="s">
        <v>711</v>
      </c>
      <c r="W63" s="12" t="s">
        <v>49</v>
      </c>
      <c r="X63" s="12" t="s">
        <v>15</v>
      </c>
      <c r="Y63" s="12"/>
      <c r="Z63" s="12" t="s">
        <v>56</v>
      </c>
      <c r="AA63" s="12"/>
      <c r="AB63" s="12"/>
      <c r="AC63" s="12"/>
      <c r="AD63" s="12" t="s">
        <v>53</v>
      </c>
      <c r="AE63" s="12" t="s">
        <v>54</v>
      </c>
      <c r="AF63" s="12"/>
    </row>
    <row r="64" spans="1:32" ht="15" customHeight="1" x14ac:dyDescent="0.25">
      <c r="A64" s="19" t="s">
        <v>317</v>
      </c>
      <c r="B64" s="11" t="s">
        <v>28</v>
      </c>
      <c r="C64" s="12" t="s">
        <v>36</v>
      </c>
      <c r="D64" s="12" t="s">
        <v>35</v>
      </c>
      <c r="E64" s="12" t="s">
        <v>37</v>
      </c>
      <c r="F64" s="12" t="s">
        <v>331</v>
      </c>
      <c r="G64" s="12" t="s">
        <v>43</v>
      </c>
      <c r="H64" s="12" t="s">
        <v>15</v>
      </c>
      <c r="I64" s="13">
        <v>91</v>
      </c>
      <c r="J64" s="12" t="s">
        <v>45</v>
      </c>
      <c r="K64" s="12" t="s">
        <v>320</v>
      </c>
      <c r="L64" s="12" t="s">
        <v>46</v>
      </c>
      <c r="M64" s="12"/>
      <c r="N64" s="12" t="s">
        <v>47</v>
      </c>
      <c r="O64" s="12"/>
      <c r="P64" s="12">
        <v>10</v>
      </c>
      <c r="Q64" s="12" t="s">
        <v>48</v>
      </c>
      <c r="R64" s="12"/>
      <c r="S64" s="12"/>
      <c r="T64" s="12"/>
      <c r="U64" s="12" t="s">
        <v>49</v>
      </c>
      <c r="V64" s="12" t="s">
        <v>321</v>
      </c>
      <c r="W64" s="12" t="s">
        <v>322</v>
      </c>
      <c r="X64" s="12" t="s">
        <v>15</v>
      </c>
      <c r="Y64" s="12"/>
      <c r="Z64" s="12" t="s">
        <v>56</v>
      </c>
      <c r="AA64" s="12"/>
      <c r="AB64" s="12"/>
      <c r="AC64" s="12"/>
      <c r="AD64" s="12" t="s">
        <v>53</v>
      </c>
      <c r="AE64" s="12" t="s">
        <v>54</v>
      </c>
      <c r="AF64" s="12"/>
    </row>
    <row r="65" spans="1:32" ht="15" customHeight="1" x14ac:dyDescent="0.25">
      <c r="A65" s="19" t="s">
        <v>947</v>
      </c>
      <c r="B65" s="11" t="s">
        <v>28</v>
      </c>
      <c r="C65" s="12" t="s">
        <v>36</v>
      </c>
      <c r="D65" s="12" t="s">
        <v>35</v>
      </c>
      <c r="E65" s="12" t="s">
        <v>37</v>
      </c>
      <c r="F65" s="12" t="s">
        <v>209</v>
      </c>
      <c r="G65" s="12"/>
      <c r="H65" s="12" t="s">
        <v>15</v>
      </c>
      <c r="I65" s="13">
        <v>90</v>
      </c>
      <c r="J65" s="12" t="s">
        <v>45</v>
      </c>
      <c r="K65" s="12"/>
      <c r="L65" s="12" t="s">
        <v>46</v>
      </c>
      <c r="M65" s="12"/>
      <c r="N65" s="12" t="s">
        <v>47</v>
      </c>
      <c r="O65" s="12"/>
      <c r="P65" s="12">
        <v>10</v>
      </c>
      <c r="Q65" s="12" t="s">
        <v>48</v>
      </c>
      <c r="R65" s="12"/>
      <c r="S65" s="12"/>
      <c r="T65" s="12"/>
      <c r="U65" s="12" t="s">
        <v>49</v>
      </c>
      <c r="V65" s="12"/>
      <c r="W65" s="12" t="s">
        <v>51</v>
      </c>
      <c r="X65" s="12" t="s">
        <v>36</v>
      </c>
      <c r="Y65" s="12" t="s">
        <v>948</v>
      </c>
      <c r="Z65" s="12" t="s">
        <v>123</v>
      </c>
      <c r="AA65" s="12" t="s">
        <v>83</v>
      </c>
      <c r="AB65" s="12"/>
      <c r="AC65" s="12"/>
      <c r="AD65" s="12" t="s">
        <v>53</v>
      </c>
      <c r="AE65" s="12" t="s">
        <v>54</v>
      </c>
      <c r="AF65" s="12"/>
    </row>
    <row r="66" spans="1:32" ht="15" customHeight="1" x14ac:dyDescent="0.25">
      <c r="A66" s="19" t="s">
        <v>649</v>
      </c>
      <c r="B66" s="11" t="s">
        <v>28</v>
      </c>
      <c r="C66" s="12" t="s">
        <v>36</v>
      </c>
      <c r="D66" s="12" t="s">
        <v>35</v>
      </c>
      <c r="E66" s="12" t="s">
        <v>37</v>
      </c>
      <c r="F66" s="12" t="s">
        <v>98</v>
      </c>
      <c r="G66" s="12"/>
      <c r="H66" s="12" t="s">
        <v>44</v>
      </c>
      <c r="I66" s="13">
        <v>100</v>
      </c>
      <c r="J66" s="12" t="s">
        <v>471</v>
      </c>
      <c r="K66" s="12"/>
      <c r="L66" s="12" t="s">
        <v>243</v>
      </c>
      <c r="M66" s="12"/>
      <c r="N66" s="12" t="s">
        <v>47</v>
      </c>
      <c r="O66" s="12"/>
      <c r="P66" s="12">
        <v>10</v>
      </c>
      <c r="Q66" s="12" t="s">
        <v>48</v>
      </c>
      <c r="R66" s="12"/>
      <c r="S66" s="12"/>
      <c r="T66" s="12"/>
      <c r="U66" s="12" t="s">
        <v>49</v>
      </c>
      <c r="V66" s="12"/>
      <c r="W66" s="12" t="s">
        <v>82</v>
      </c>
      <c r="X66" s="12" t="s">
        <v>15</v>
      </c>
      <c r="Y66" s="12"/>
      <c r="Z66" s="12" t="s">
        <v>52</v>
      </c>
      <c r="AA66" s="12"/>
      <c r="AB66" s="12"/>
      <c r="AC66" s="12"/>
      <c r="AD66" s="12" t="s">
        <v>384</v>
      </c>
      <c r="AE66" s="12" t="s">
        <v>193</v>
      </c>
      <c r="AF66" s="12"/>
    </row>
    <row r="67" spans="1:32" ht="15" customHeight="1" x14ac:dyDescent="0.25">
      <c r="A67" s="19" t="s">
        <v>1189</v>
      </c>
      <c r="B67" s="11" t="s">
        <v>28</v>
      </c>
      <c r="C67" s="12" t="s">
        <v>36</v>
      </c>
      <c r="D67" s="12" t="s">
        <v>35</v>
      </c>
      <c r="E67" s="12" t="s">
        <v>37</v>
      </c>
      <c r="F67" s="12" t="s">
        <v>1194</v>
      </c>
      <c r="G67" s="12"/>
      <c r="H67" s="12" t="s">
        <v>15</v>
      </c>
      <c r="I67" s="13">
        <v>86</v>
      </c>
      <c r="J67" s="12" t="s">
        <v>180</v>
      </c>
      <c r="K67" s="12"/>
      <c r="L67" s="12" t="s">
        <v>46</v>
      </c>
      <c r="M67" s="12"/>
      <c r="N67" s="12" t="s">
        <v>79</v>
      </c>
      <c r="O67" s="12"/>
      <c r="P67" s="12">
        <v>10</v>
      </c>
      <c r="Q67" s="12" t="s">
        <v>48</v>
      </c>
      <c r="R67" s="12"/>
      <c r="S67" s="12"/>
      <c r="T67" s="12"/>
      <c r="U67" s="12" t="s">
        <v>49</v>
      </c>
      <c r="V67" s="12"/>
      <c r="W67" s="12" t="s">
        <v>252</v>
      </c>
      <c r="X67" s="12" t="s">
        <v>15</v>
      </c>
      <c r="Y67" s="12"/>
      <c r="Z67" s="12" t="s">
        <v>56</v>
      </c>
      <c r="AA67" s="12"/>
      <c r="AB67" s="12"/>
      <c r="AC67" s="12"/>
      <c r="AD67" s="12" t="s">
        <v>53</v>
      </c>
      <c r="AE67" s="12" t="s">
        <v>86</v>
      </c>
      <c r="AF67" s="12"/>
    </row>
    <row r="68" spans="1:32" ht="15" customHeight="1" x14ac:dyDescent="0.25">
      <c r="A68" s="19" t="s">
        <v>1171</v>
      </c>
      <c r="B68" s="11" t="s">
        <v>28</v>
      </c>
      <c r="C68" s="12" t="s">
        <v>36</v>
      </c>
      <c r="D68" s="12" t="s">
        <v>35</v>
      </c>
      <c r="E68" s="12" t="s">
        <v>37</v>
      </c>
      <c r="F68" s="12" t="s">
        <v>1230</v>
      </c>
      <c r="G68" s="12"/>
      <c r="H68" s="12" t="s">
        <v>15</v>
      </c>
      <c r="I68" s="13">
        <v>98</v>
      </c>
      <c r="J68" s="12" t="s">
        <v>180</v>
      </c>
      <c r="K68" s="12"/>
      <c r="L68" s="12" t="s">
        <v>46</v>
      </c>
      <c r="M68" s="12"/>
      <c r="N68" s="12" t="s">
        <v>79</v>
      </c>
      <c r="O68" s="12"/>
      <c r="P68" s="12">
        <v>10</v>
      </c>
      <c r="Q68" s="12" t="s">
        <v>48</v>
      </c>
      <c r="R68" s="12"/>
      <c r="S68" s="12"/>
      <c r="T68" s="12"/>
      <c r="U68" s="12" t="s">
        <v>82</v>
      </c>
      <c r="V68" s="12"/>
      <c r="W68" s="12" t="s">
        <v>82</v>
      </c>
      <c r="X68" s="12" t="s">
        <v>15</v>
      </c>
      <c r="Y68" s="12"/>
      <c r="Z68" s="12" t="s">
        <v>56</v>
      </c>
      <c r="AA68" s="12"/>
      <c r="AB68" s="12"/>
      <c r="AC68" s="12"/>
      <c r="AD68" s="12" t="s">
        <v>53</v>
      </c>
      <c r="AE68" s="12" t="s">
        <v>86</v>
      </c>
      <c r="AF68" s="12"/>
    </row>
    <row r="69" spans="1:32" ht="15" customHeight="1" x14ac:dyDescent="0.25">
      <c r="A69" s="19" t="s">
        <v>921</v>
      </c>
      <c r="B69" s="11" t="s">
        <v>28</v>
      </c>
      <c r="C69" s="12" t="s">
        <v>36</v>
      </c>
      <c r="D69" s="12" t="s">
        <v>35</v>
      </c>
      <c r="E69" s="12" t="s">
        <v>37</v>
      </c>
      <c r="F69" s="12" t="s">
        <v>930</v>
      </c>
      <c r="G69" s="12" t="s">
        <v>43</v>
      </c>
      <c r="H69" s="12" t="s">
        <v>15</v>
      </c>
      <c r="I69" s="13">
        <v>93</v>
      </c>
      <c r="J69" s="12" t="s">
        <v>45</v>
      </c>
      <c r="K69" s="12"/>
      <c r="L69" s="12" t="s">
        <v>159</v>
      </c>
      <c r="M69" s="12"/>
      <c r="N69" s="12" t="s">
        <v>249</v>
      </c>
      <c r="O69" s="12"/>
      <c r="P69" s="12">
        <v>10</v>
      </c>
      <c r="Q69" s="12" t="s">
        <v>250</v>
      </c>
      <c r="R69" s="12"/>
      <c r="S69" s="12"/>
      <c r="T69" s="12"/>
      <c r="U69" s="12" t="s">
        <v>80</v>
      </c>
      <c r="V69" s="12"/>
      <c r="W69" s="12" t="s">
        <v>49</v>
      </c>
      <c r="X69" s="12" t="s">
        <v>15</v>
      </c>
      <c r="Y69" s="12"/>
      <c r="Z69" s="12" t="s">
        <v>83</v>
      </c>
      <c r="AA69" s="12" t="s">
        <v>216</v>
      </c>
      <c r="AB69" s="12" t="s">
        <v>114</v>
      </c>
      <c r="AC69" s="12" t="s">
        <v>925</v>
      </c>
      <c r="AD69" s="12" t="s">
        <v>53</v>
      </c>
      <c r="AE69" s="12" t="s">
        <v>54</v>
      </c>
      <c r="AF69" s="12"/>
    </row>
    <row r="70" spans="1:32" ht="15" customHeight="1" x14ac:dyDescent="0.25">
      <c r="A70" s="19" t="s">
        <v>40</v>
      </c>
      <c r="B70" s="11" t="s">
        <v>28</v>
      </c>
      <c r="C70" s="12" t="s">
        <v>36</v>
      </c>
      <c r="D70" s="12" t="s">
        <v>35</v>
      </c>
      <c r="E70" s="12" t="s">
        <v>37</v>
      </c>
      <c r="F70" s="12" t="s">
        <v>195</v>
      </c>
      <c r="G70" s="12"/>
      <c r="H70" s="12" t="s">
        <v>44</v>
      </c>
      <c r="I70" s="13">
        <v>101</v>
      </c>
      <c r="J70" s="12" t="s">
        <v>471</v>
      </c>
      <c r="K70" s="12"/>
      <c r="L70" s="12" t="s">
        <v>243</v>
      </c>
      <c r="M70" s="12"/>
      <c r="N70" s="12" t="s">
        <v>47</v>
      </c>
      <c r="O70" s="12"/>
      <c r="P70" s="12">
        <v>10</v>
      </c>
      <c r="Q70" s="12" t="s">
        <v>48</v>
      </c>
      <c r="R70" s="12"/>
      <c r="S70" s="12"/>
      <c r="T70" s="12"/>
      <c r="U70" s="12" t="s">
        <v>49</v>
      </c>
      <c r="V70" s="12" t="s">
        <v>846</v>
      </c>
      <c r="W70" s="12" t="s">
        <v>49</v>
      </c>
      <c r="X70" s="12" t="s">
        <v>15</v>
      </c>
      <c r="Y70" s="12"/>
      <c r="Z70" s="12" t="s">
        <v>56</v>
      </c>
      <c r="AA70" s="12"/>
      <c r="AB70" s="12"/>
      <c r="AC70" s="12"/>
      <c r="AD70" s="12" t="s">
        <v>53</v>
      </c>
      <c r="AE70" s="12" t="s">
        <v>54</v>
      </c>
      <c r="AF70" s="12"/>
    </row>
    <row r="71" spans="1:32" ht="15" customHeight="1" x14ac:dyDescent="0.25">
      <c r="A71" s="19" t="s">
        <v>337</v>
      </c>
      <c r="B71" s="11" t="s">
        <v>28</v>
      </c>
      <c r="C71" s="12" t="s">
        <v>36</v>
      </c>
      <c r="D71" s="12" t="s">
        <v>35</v>
      </c>
      <c r="E71" s="12" t="s">
        <v>37</v>
      </c>
      <c r="F71" s="12" t="s">
        <v>70</v>
      </c>
      <c r="G71" s="12" t="s">
        <v>43</v>
      </c>
      <c r="H71" s="12" t="s">
        <v>15</v>
      </c>
      <c r="I71" s="13">
        <v>96</v>
      </c>
      <c r="J71" s="12" t="s">
        <v>45</v>
      </c>
      <c r="K71" s="12"/>
      <c r="L71" s="12" t="s">
        <v>46</v>
      </c>
      <c r="M71" s="12"/>
      <c r="N71" s="12" t="s">
        <v>47</v>
      </c>
      <c r="O71" s="12"/>
      <c r="P71" s="12">
        <v>10</v>
      </c>
      <c r="Q71" s="12" t="s">
        <v>48</v>
      </c>
      <c r="R71" s="12"/>
      <c r="S71" s="12"/>
      <c r="T71" s="12"/>
      <c r="U71" s="12" t="s">
        <v>82</v>
      </c>
      <c r="V71" s="12"/>
      <c r="W71" s="12" t="s">
        <v>245</v>
      </c>
      <c r="X71" s="12" t="s">
        <v>15</v>
      </c>
      <c r="Y71" s="12"/>
      <c r="Z71" s="12" t="s">
        <v>56</v>
      </c>
      <c r="AA71" s="12"/>
      <c r="AB71" s="12"/>
      <c r="AC71" s="12"/>
      <c r="AD71" s="12" t="s">
        <v>53</v>
      </c>
      <c r="AE71" s="12" t="s">
        <v>341</v>
      </c>
      <c r="AF71" s="12"/>
    </row>
    <row r="72" spans="1:32" ht="15" customHeight="1" x14ac:dyDescent="0.25">
      <c r="A72" s="19" t="s">
        <v>1187</v>
      </c>
      <c r="B72" s="11" t="s">
        <v>28</v>
      </c>
      <c r="C72" s="12" t="s">
        <v>15</v>
      </c>
      <c r="D72" s="12" t="s">
        <v>14</v>
      </c>
      <c r="E72" s="12"/>
      <c r="F72" s="12" t="str">
        <f>IF(C72="NO","NA",IF(D72="NO","ND","-"))</f>
        <v>NA</v>
      </c>
      <c r="G72" s="12"/>
      <c r="H72" s="12"/>
      <c r="I72" s="13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</row>
    <row r="73" spans="1:32" ht="15" customHeight="1" x14ac:dyDescent="0.25">
      <c r="A73" s="19" t="s">
        <v>1066</v>
      </c>
      <c r="B73" s="11" t="s">
        <v>28</v>
      </c>
      <c r="C73" s="12" t="s">
        <v>15</v>
      </c>
      <c r="D73" s="12" t="s">
        <v>14</v>
      </c>
      <c r="E73" s="12"/>
      <c r="F73" s="12" t="str">
        <f>IF(C73="NO","NA",IF(D73="NO","ND","-"))</f>
        <v>NA</v>
      </c>
      <c r="G73" s="12"/>
      <c r="H73" s="12"/>
      <c r="I73" s="13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</row>
    <row r="74" spans="1:32" ht="15" customHeight="1" x14ac:dyDescent="0.25">
      <c r="A74" s="19" t="s">
        <v>1029</v>
      </c>
      <c r="B74" s="11" t="s">
        <v>28</v>
      </c>
      <c r="C74" s="12" t="s">
        <v>36</v>
      </c>
      <c r="D74" s="12" t="s">
        <v>35</v>
      </c>
      <c r="E74" s="12" t="s">
        <v>37</v>
      </c>
      <c r="F74" s="12" t="s">
        <v>1039</v>
      </c>
      <c r="G74" s="12" t="s">
        <v>43</v>
      </c>
      <c r="H74" s="12" t="s">
        <v>152</v>
      </c>
      <c r="I74" s="13">
        <v>100</v>
      </c>
      <c r="J74" s="12" t="s">
        <v>180</v>
      </c>
      <c r="K74" s="12" t="s">
        <v>153</v>
      </c>
      <c r="L74" s="12" t="s">
        <v>103</v>
      </c>
      <c r="M74" s="12"/>
      <c r="N74" s="12" t="s">
        <v>47</v>
      </c>
      <c r="O74" s="12"/>
      <c r="P74" s="12">
        <v>10</v>
      </c>
      <c r="Q74" s="12" t="s">
        <v>48</v>
      </c>
      <c r="R74" s="12"/>
      <c r="S74" s="12"/>
      <c r="T74" s="12"/>
      <c r="U74" s="12" t="s">
        <v>80</v>
      </c>
      <c r="V74" s="12" t="s">
        <v>382</v>
      </c>
      <c r="W74" s="12" t="s">
        <v>245</v>
      </c>
      <c r="X74" s="12" t="s">
        <v>15</v>
      </c>
      <c r="Y74" s="12"/>
      <c r="Z74" s="12" t="s">
        <v>216</v>
      </c>
      <c r="AA74" s="12" t="s">
        <v>56</v>
      </c>
      <c r="AB74" s="12"/>
      <c r="AC74" s="12"/>
      <c r="AD74" s="12" t="s">
        <v>153</v>
      </c>
      <c r="AE74" s="12" t="s">
        <v>54</v>
      </c>
      <c r="AF74" s="12"/>
    </row>
    <row r="75" spans="1:32" ht="15" customHeight="1" x14ac:dyDescent="0.25">
      <c r="A75" s="19" t="s">
        <v>1212</v>
      </c>
      <c r="B75" s="11" t="s">
        <v>28</v>
      </c>
      <c r="C75" s="12" t="s">
        <v>36</v>
      </c>
      <c r="D75" s="12" t="s">
        <v>35</v>
      </c>
      <c r="E75" s="12" t="s">
        <v>37</v>
      </c>
      <c r="F75" s="12" t="s">
        <v>174</v>
      </c>
      <c r="G75" s="12" t="s">
        <v>215</v>
      </c>
      <c r="H75" s="12" t="s">
        <v>15</v>
      </c>
      <c r="I75" s="13">
        <v>95</v>
      </c>
      <c r="J75" s="12" t="s">
        <v>180</v>
      </c>
      <c r="K75" s="12"/>
      <c r="L75" s="12" t="s">
        <v>46</v>
      </c>
      <c r="M75" s="12"/>
      <c r="N75" s="12" t="s">
        <v>939</v>
      </c>
      <c r="O75" s="12"/>
      <c r="P75" s="12">
        <v>10</v>
      </c>
      <c r="Q75" s="12" t="s">
        <v>48</v>
      </c>
      <c r="R75" s="12"/>
      <c r="S75" s="12"/>
      <c r="T75" s="12"/>
      <c r="U75" s="12" t="s">
        <v>82</v>
      </c>
      <c r="V75" s="12"/>
      <c r="W75" s="12" t="s">
        <v>82</v>
      </c>
      <c r="X75" s="12" t="s">
        <v>15</v>
      </c>
      <c r="Y75" s="12"/>
      <c r="Z75" s="12" t="s">
        <v>56</v>
      </c>
      <c r="AA75" s="12"/>
      <c r="AB75" s="12"/>
      <c r="AC75" s="12"/>
      <c r="AD75" s="12" t="s">
        <v>53</v>
      </c>
      <c r="AE75" s="12" t="s">
        <v>86</v>
      </c>
      <c r="AF75" s="12"/>
    </row>
    <row r="76" spans="1:32" ht="15" customHeight="1" x14ac:dyDescent="0.25">
      <c r="A76" s="19" t="s">
        <v>1030</v>
      </c>
      <c r="B76" s="11" t="s">
        <v>28</v>
      </c>
      <c r="C76" s="12" t="s">
        <v>36</v>
      </c>
      <c r="D76" s="12" t="s">
        <v>35</v>
      </c>
      <c r="E76" s="12" t="s">
        <v>37</v>
      </c>
      <c r="F76" s="12" t="s">
        <v>143</v>
      </c>
      <c r="G76" s="12" t="s">
        <v>43</v>
      </c>
      <c r="H76" s="12" t="s">
        <v>44</v>
      </c>
      <c r="I76" s="13">
        <v>93</v>
      </c>
      <c r="J76" s="12" t="s">
        <v>471</v>
      </c>
      <c r="K76" s="12"/>
      <c r="L76" s="12" t="s">
        <v>134</v>
      </c>
      <c r="M76" s="12"/>
      <c r="N76" s="12" t="s">
        <v>47</v>
      </c>
      <c r="O76" s="12"/>
      <c r="P76" s="12">
        <v>10</v>
      </c>
      <c r="Q76" s="12" t="s">
        <v>48</v>
      </c>
      <c r="R76" s="12"/>
      <c r="S76" s="12"/>
      <c r="T76" s="12"/>
      <c r="U76" s="12" t="s">
        <v>245</v>
      </c>
      <c r="V76" s="12" t="s">
        <v>636</v>
      </c>
      <c r="W76" s="12" t="s">
        <v>245</v>
      </c>
      <c r="X76" s="12" t="s">
        <v>15</v>
      </c>
      <c r="Y76" s="12"/>
      <c r="Z76" s="12" t="s">
        <v>56</v>
      </c>
      <c r="AA76" s="12"/>
      <c r="AB76" s="12"/>
      <c r="AC76" s="12"/>
      <c r="AD76" s="12" t="s">
        <v>53</v>
      </c>
      <c r="AE76" s="12" t="s">
        <v>54</v>
      </c>
      <c r="AF76" s="12"/>
    </row>
    <row r="77" spans="1:32" ht="15" customHeight="1" x14ac:dyDescent="0.25">
      <c r="A77" s="19" t="s">
        <v>756</v>
      </c>
      <c r="B77" s="11" t="s">
        <v>28</v>
      </c>
      <c r="C77" s="12" t="s">
        <v>36</v>
      </c>
      <c r="D77" s="12" t="s">
        <v>14</v>
      </c>
      <c r="E77" s="12" t="s">
        <v>37</v>
      </c>
      <c r="F77" s="12" t="str">
        <f>IF(C77="NO","NA",IF(D77="NO","ND","-"))</f>
        <v>ND</v>
      </c>
      <c r="G77" s="12"/>
      <c r="H77" s="12"/>
      <c r="I77" s="13"/>
      <c r="J77" s="12"/>
      <c r="K77" s="12"/>
      <c r="L77" s="12"/>
      <c r="M77" s="12"/>
      <c r="N77" s="12" t="s">
        <v>47</v>
      </c>
      <c r="O77" s="12"/>
      <c r="P77" s="12">
        <v>10</v>
      </c>
      <c r="Q77" s="12" t="s">
        <v>48</v>
      </c>
      <c r="R77" s="12"/>
      <c r="S77" s="12"/>
      <c r="T77" s="12"/>
      <c r="U77" s="12" t="s">
        <v>49</v>
      </c>
      <c r="V77" s="12" t="s">
        <v>382</v>
      </c>
      <c r="W77" s="12" t="s">
        <v>51</v>
      </c>
      <c r="X77" s="12" t="s">
        <v>36</v>
      </c>
      <c r="Y77" s="12"/>
      <c r="Z77" s="12" t="s">
        <v>114</v>
      </c>
      <c r="AA77" s="12"/>
      <c r="AB77" s="12"/>
      <c r="AC77" s="12" t="s">
        <v>762</v>
      </c>
      <c r="AD77" s="12" t="s">
        <v>161</v>
      </c>
      <c r="AE77" s="12" t="s">
        <v>54</v>
      </c>
      <c r="AF77" s="12"/>
    </row>
    <row r="78" spans="1:32" ht="15" customHeight="1" x14ac:dyDescent="0.25">
      <c r="A78" s="19" t="s">
        <v>879</v>
      </c>
      <c r="B78" s="11" t="s">
        <v>28</v>
      </c>
      <c r="C78" s="12" t="s">
        <v>36</v>
      </c>
      <c r="D78" s="12" t="s">
        <v>35</v>
      </c>
      <c r="E78" s="12" t="s">
        <v>66</v>
      </c>
      <c r="F78" s="12" t="s">
        <v>364</v>
      </c>
      <c r="G78" s="12"/>
      <c r="H78" s="12" t="s">
        <v>152</v>
      </c>
      <c r="I78" s="13">
        <v>100</v>
      </c>
      <c r="J78" s="12" t="s">
        <v>471</v>
      </c>
      <c r="K78" s="12"/>
      <c r="L78" s="12" t="s">
        <v>243</v>
      </c>
      <c r="M78" s="12"/>
      <c r="N78" s="12" t="s">
        <v>47</v>
      </c>
      <c r="O78" s="12"/>
      <c r="P78" s="12">
        <v>10</v>
      </c>
      <c r="Q78" s="12" t="s">
        <v>48</v>
      </c>
      <c r="R78" s="12"/>
      <c r="S78" s="12"/>
      <c r="T78" s="12"/>
      <c r="U78" s="12" t="s">
        <v>252</v>
      </c>
      <c r="V78" s="12" t="s">
        <v>881</v>
      </c>
      <c r="W78" s="12" t="s">
        <v>322</v>
      </c>
      <c r="X78" s="12" t="s">
        <v>15</v>
      </c>
      <c r="Y78" s="12"/>
      <c r="Z78" s="12" t="s">
        <v>56</v>
      </c>
      <c r="AA78" s="12"/>
      <c r="AB78" s="12"/>
      <c r="AC78" s="12"/>
      <c r="AD78" s="12" t="s">
        <v>153</v>
      </c>
      <c r="AE78" s="12" t="s">
        <v>54</v>
      </c>
      <c r="AF78" s="12"/>
    </row>
    <row r="79" spans="1:32" ht="15" customHeight="1" x14ac:dyDescent="0.25">
      <c r="A79" s="19" t="s">
        <v>301</v>
      </c>
      <c r="B79" s="11" t="s">
        <v>28</v>
      </c>
      <c r="C79" s="12" t="s">
        <v>36</v>
      </c>
      <c r="D79" s="12" t="s">
        <v>35</v>
      </c>
      <c r="E79" s="12" t="s">
        <v>37</v>
      </c>
      <c r="F79" s="12" t="s">
        <v>65</v>
      </c>
      <c r="G79" s="12" t="s">
        <v>43</v>
      </c>
      <c r="H79" s="12" t="s">
        <v>15</v>
      </c>
      <c r="I79" s="13">
        <v>97</v>
      </c>
      <c r="J79" s="12" t="s">
        <v>45</v>
      </c>
      <c r="K79" s="12" t="s">
        <v>303</v>
      </c>
      <c r="L79" s="12" t="s">
        <v>46</v>
      </c>
      <c r="M79" s="12"/>
      <c r="N79" s="12" t="s">
        <v>47</v>
      </c>
      <c r="O79" s="12" t="s">
        <v>304</v>
      </c>
      <c r="P79" s="12">
        <v>10</v>
      </c>
      <c r="Q79" s="12" t="s">
        <v>48</v>
      </c>
      <c r="R79" s="12"/>
      <c r="S79" s="12"/>
      <c r="T79" s="12"/>
      <c r="U79" s="12" t="s">
        <v>82</v>
      </c>
      <c r="V79" s="12" t="s">
        <v>305</v>
      </c>
      <c r="W79" s="12" t="s">
        <v>82</v>
      </c>
      <c r="X79" s="12" t="s">
        <v>15</v>
      </c>
      <c r="Y79" s="12"/>
      <c r="Z79" s="12" t="s">
        <v>56</v>
      </c>
      <c r="AA79" s="12" t="s">
        <v>83</v>
      </c>
      <c r="AB79" s="12"/>
      <c r="AC79" s="12"/>
      <c r="AD79" s="12" t="s">
        <v>53</v>
      </c>
      <c r="AE79" s="12" t="s">
        <v>86</v>
      </c>
      <c r="AF79" s="12"/>
    </row>
    <row r="80" spans="1:32" ht="15" customHeight="1" x14ac:dyDescent="0.25">
      <c r="A80" s="19" t="s">
        <v>648</v>
      </c>
      <c r="B80" s="11" t="s">
        <v>28</v>
      </c>
      <c r="C80" s="12" t="s">
        <v>36</v>
      </c>
      <c r="D80" s="12" t="s">
        <v>35</v>
      </c>
      <c r="E80" s="12" t="s">
        <v>37</v>
      </c>
      <c r="F80" s="12" t="s">
        <v>345</v>
      </c>
      <c r="G80" s="12"/>
      <c r="H80" s="12" t="s">
        <v>15</v>
      </c>
      <c r="I80" s="13">
        <v>87</v>
      </c>
      <c r="J80" s="12" t="s">
        <v>45</v>
      </c>
      <c r="K80" s="12"/>
      <c r="L80" s="12" t="s">
        <v>46</v>
      </c>
      <c r="M80" s="12"/>
      <c r="N80" s="12" t="s">
        <v>47</v>
      </c>
      <c r="O80" s="12"/>
      <c r="P80" s="12">
        <v>10</v>
      </c>
      <c r="Q80" s="12" t="s">
        <v>48</v>
      </c>
      <c r="R80" s="12"/>
      <c r="S80" s="12"/>
      <c r="T80" s="12"/>
      <c r="U80" s="12" t="s">
        <v>80</v>
      </c>
      <c r="V80" s="12" t="s">
        <v>690</v>
      </c>
      <c r="W80" s="12" t="s">
        <v>549</v>
      </c>
      <c r="X80" s="12" t="s">
        <v>15</v>
      </c>
      <c r="Y80" s="12"/>
      <c r="Z80" s="12" t="s">
        <v>83</v>
      </c>
      <c r="AA80" s="12"/>
      <c r="AB80" s="12"/>
      <c r="AC80" s="12"/>
      <c r="AD80" s="12" t="s">
        <v>53</v>
      </c>
      <c r="AE80" s="12" t="s">
        <v>193</v>
      </c>
      <c r="AF80" s="12"/>
    </row>
    <row r="81" spans="1:32" ht="15" customHeight="1" x14ac:dyDescent="0.25">
      <c r="A81" s="19" t="s">
        <v>824</v>
      </c>
      <c r="B81" s="11" t="s">
        <v>28</v>
      </c>
      <c r="C81" s="12" t="s">
        <v>15</v>
      </c>
      <c r="D81" s="12" t="s">
        <v>14</v>
      </c>
      <c r="E81" s="12"/>
      <c r="F81" s="12" t="str">
        <f>IF(C81="NO","NA",IF(D81="NO","ND","-"))</f>
        <v>NA</v>
      </c>
      <c r="G81" s="12"/>
      <c r="H81" s="12"/>
      <c r="I81" s="13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</row>
    <row r="82" spans="1:32" ht="15" customHeight="1" x14ac:dyDescent="0.25">
      <c r="A82" s="19" t="s">
        <v>492</v>
      </c>
      <c r="B82" s="11" t="s">
        <v>28</v>
      </c>
      <c r="C82" s="12" t="s">
        <v>36</v>
      </c>
      <c r="D82" s="12" t="s">
        <v>35</v>
      </c>
      <c r="E82" s="12" t="s">
        <v>37</v>
      </c>
      <c r="F82" s="12" t="s">
        <v>506</v>
      </c>
      <c r="G82" s="12" t="s">
        <v>159</v>
      </c>
      <c r="H82" s="12" t="s">
        <v>44</v>
      </c>
      <c r="I82" s="13">
        <v>98</v>
      </c>
      <c r="J82" s="12" t="s">
        <v>45</v>
      </c>
      <c r="K82" s="12"/>
      <c r="L82" s="12" t="s">
        <v>159</v>
      </c>
      <c r="M82" s="12"/>
      <c r="N82" s="12" t="s">
        <v>47</v>
      </c>
      <c r="O82" s="12"/>
      <c r="P82" s="12">
        <v>10</v>
      </c>
      <c r="Q82" s="12" t="s">
        <v>48</v>
      </c>
      <c r="R82" s="12"/>
      <c r="S82" s="12"/>
      <c r="T82" s="12"/>
      <c r="U82" s="12" t="s">
        <v>49</v>
      </c>
      <c r="V82" s="12" t="s">
        <v>494</v>
      </c>
      <c r="W82" s="12" t="s">
        <v>252</v>
      </c>
      <c r="X82" s="12" t="s">
        <v>15</v>
      </c>
      <c r="Y82" s="12"/>
      <c r="Z82" s="12" t="s">
        <v>216</v>
      </c>
      <c r="AA82" s="12" t="s">
        <v>123</v>
      </c>
      <c r="AB82" s="12" t="s">
        <v>56</v>
      </c>
      <c r="AC82" s="12"/>
      <c r="AD82" s="12" t="s">
        <v>53</v>
      </c>
      <c r="AE82" s="12" t="s">
        <v>86</v>
      </c>
      <c r="AF82" s="12"/>
    </row>
    <row r="83" spans="1:32" ht="15" customHeight="1" x14ac:dyDescent="0.25">
      <c r="A83" s="19" t="s">
        <v>1284</v>
      </c>
      <c r="B83" s="11" t="s">
        <v>28</v>
      </c>
      <c r="C83" s="12" t="s">
        <v>36</v>
      </c>
      <c r="D83" s="12" t="s">
        <v>35</v>
      </c>
      <c r="E83" s="12" t="s">
        <v>37</v>
      </c>
      <c r="F83" s="12" t="s">
        <v>195</v>
      </c>
      <c r="G83" s="12" t="s">
        <v>43</v>
      </c>
      <c r="H83" s="12" t="s">
        <v>152</v>
      </c>
      <c r="I83" s="13">
        <v>100</v>
      </c>
      <c r="J83" s="12" t="s">
        <v>45</v>
      </c>
      <c r="K83" s="12"/>
      <c r="L83" s="12" t="s">
        <v>103</v>
      </c>
      <c r="M83" s="12"/>
      <c r="N83" s="12" t="s">
        <v>47</v>
      </c>
      <c r="O83" s="12"/>
      <c r="P83" s="12">
        <v>10</v>
      </c>
      <c r="Q83" s="12" t="s">
        <v>48</v>
      </c>
      <c r="R83" s="12"/>
      <c r="S83" s="12"/>
      <c r="T83" s="12"/>
      <c r="U83" s="12" t="s">
        <v>82</v>
      </c>
      <c r="V83" s="12" t="s">
        <v>636</v>
      </c>
      <c r="W83" s="12" t="s">
        <v>245</v>
      </c>
      <c r="X83" s="12" t="s">
        <v>15</v>
      </c>
      <c r="Y83" s="12"/>
      <c r="Z83" s="12" t="s">
        <v>52</v>
      </c>
      <c r="AA83" s="12"/>
      <c r="AB83" s="12"/>
      <c r="AC83" s="12"/>
      <c r="AD83" s="12" t="s">
        <v>161</v>
      </c>
      <c r="AE83" s="12" t="s">
        <v>54</v>
      </c>
      <c r="AF83" s="12"/>
    </row>
    <row r="84" spans="1:32" ht="15" customHeight="1" x14ac:dyDescent="0.25">
      <c r="A84" s="19" t="s">
        <v>511</v>
      </c>
      <c r="B84" s="11" t="s">
        <v>28</v>
      </c>
      <c r="C84" s="12" t="s">
        <v>36</v>
      </c>
      <c r="D84" s="12" t="s">
        <v>35</v>
      </c>
      <c r="E84" s="12" t="s">
        <v>37</v>
      </c>
      <c r="F84" s="12" t="s">
        <v>524</v>
      </c>
      <c r="G84" s="12" t="s">
        <v>43</v>
      </c>
      <c r="H84" s="12" t="s">
        <v>152</v>
      </c>
      <c r="I84" s="13">
        <v>100</v>
      </c>
      <c r="J84" s="12" t="s">
        <v>45</v>
      </c>
      <c r="K84" s="12" t="s">
        <v>514</v>
      </c>
      <c r="L84" s="12" t="s">
        <v>38</v>
      </c>
      <c r="M84" s="12"/>
      <c r="N84" s="12" t="s">
        <v>47</v>
      </c>
      <c r="O84" s="12"/>
      <c r="P84" s="12">
        <v>10</v>
      </c>
      <c r="Q84" s="12" t="s">
        <v>48</v>
      </c>
      <c r="R84" s="12"/>
      <c r="S84" s="12"/>
      <c r="T84" s="12"/>
      <c r="U84" s="12" t="s">
        <v>49</v>
      </c>
      <c r="V84" s="12" t="s">
        <v>382</v>
      </c>
      <c r="W84" s="12" t="s">
        <v>82</v>
      </c>
      <c r="X84" s="12" t="s">
        <v>15</v>
      </c>
      <c r="Y84" s="12"/>
      <c r="Z84" s="12" t="s">
        <v>83</v>
      </c>
      <c r="AA84" s="12" t="s">
        <v>56</v>
      </c>
      <c r="AB84" s="12" t="s">
        <v>83</v>
      </c>
      <c r="AC84" s="12"/>
      <c r="AD84" s="12" t="s">
        <v>53</v>
      </c>
      <c r="AE84" s="12" t="s">
        <v>54</v>
      </c>
      <c r="AF84" s="12"/>
    </row>
    <row r="85" spans="1:32" ht="15" customHeight="1" x14ac:dyDescent="0.25">
      <c r="A85" s="19" t="s">
        <v>438</v>
      </c>
      <c r="B85" s="11" t="s">
        <v>28</v>
      </c>
      <c r="C85" s="12" t="s">
        <v>36</v>
      </c>
      <c r="D85" s="12" t="s">
        <v>35</v>
      </c>
      <c r="E85" s="12" t="s">
        <v>37</v>
      </c>
      <c r="F85" s="12" t="s">
        <v>156</v>
      </c>
      <c r="G85" s="12"/>
      <c r="H85" s="12" t="s">
        <v>44</v>
      </c>
      <c r="I85" s="13">
        <v>100</v>
      </c>
      <c r="J85" s="12" t="s">
        <v>45</v>
      </c>
      <c r="K85" s="12"/>
      <c r="L85" s="12" t="s">
        <v>46</v>
      </c>
      <c r="M85" s="12"/>
      <c r="N85" s="12" t="s">
        <v>47</v>
      </c>
      <c r="O85" s="12"/>
      <c r="P85" s="12">
        <v>10</v>
      </c>
      <c r="Q85" s="12" t="s">
        <v>48</v>
      </c>
      <c r="R85" s="12"/>
      <c r="S85" s="12"/>
      <c r="T85" s="12"/>
      <c r="U85" s="12" t="s">
        <v>82</v>
      </c>
      <c r="V85" s="12"/>
      <c r="W85" s="12" t="s">
        <v>82</v>
      </c>
      <c r="X85" s="12" t="s">
        <v>15</v>
      </c>
      <c r="Y85" s="12"/>
      <c r="Z85" s="12" t="s">
        <v>56</v>
      </c>
      <c r="AA85" s="12"/>
      <c r="AB85" s="12"/>
      <c r="AC85" s="12"/>
      <c r="AD85" s="12" t="s">
        <v>53</v>
      </c>
      <c r="AE85" s="12" t="s">
        <v>54</v>
      </c>
      <c r="AF85" s="12"/>
    </row>
    <row r="86" spans="1:32" ht="15" customHeight="1" x14ac:dyDescent="0.25">
      <c r="A86" s="19" t="s">
        <v>1090</v>
      </c>
      <c r="B86" s="11" t="s">
        <v>28</v>
      </c>
      <c r="C86" s="12" t="s">
        <v>36</v>
      </c>
      <c r="D86" s="12" t="s">
        <v>35</v>
      </c>
      <c r="E86" s="12" t="s">
        <v>37</v>
      </c>
      <c r="F86" s="12" t="s">
        <v>1095</v>
      </c>
      <c r="G86" s="12" t="s">
        <v>923</v>
      </c>
      <c r="H86" s="12" t="s">
        <v>15</v>
      </c>
      <c r="I86" s="13">
        <v>99</v>
      </c>
      <c r="J86" s="12" t="s">
        <v>180</v>
      </c>
      <c r="K86" s="12"/>
      <c r="L86" s="12" t="s">
        <v>46</v>
      </c>
      <c r="M86" s="12"/>
      <c r="N86" s="12" t="s">
        <v>47</v>
      </c>
      <c r="O86" s="12"/>
      <c r="P86" s="12">
        <v>10</v>
      </c>
      <c r="Q86" s="12" t="s">
        <v>48</v>
      </c>
      <c r="R86" s="12"/>
      <c r="S86" s="12"/>
      <c r="T86" s="12"/>
      <c r="U86" s="12" t="s">
        <v>49</v>
      </c>
      <c r="V86" s="12" t="s">
        <v>1092</v>
      </c>
      <c r="W86" s="12" t="s">
        <v>82</v>
      </c>
      <c r="X86" s="12" t="s">
        <v>15</v>
      </c>
      <c r="Y86" s="12"/>
      <c r="Z86" s="12" t="s">
        <v>114</v>
      </c>
      <c r="AA86" s="12" t="s">
        <v>83</v>
      </c>
      <c r="AB86" s="12"/>
      <c r="AC86" s="12" t="s">
        <v>1093</v>
      </c>
      <c r="AD86" s="12" t="s">
        <v>153</v>
      </c>
      <c r="AE86" s="12" t="s">
        <v>54</v>
      </c>
      <c r="AF86" s="12"/>
    </row>
    <row r="87" spans="1:32" ht="15" customHeight="1" x14ac:dyDescent="0.25">
      <c r="A87" s="19" t="s">
        <v>840</v>
      </c>
      <c r="B87" s="11" t="s">
        <v>28</v>
      </c>
      <c r="C87" s="12" t="s">
        <v>36</v>
      </c>
      <c r="D87" s="12" t="s">
        <v>35</v>
      </c>
      <c r="E87" s="12" t="s">
        <v>37</v>
      </c>
      <c r="F87" s="12" t="s">
        <v>209</v>
      </c>
      <c r="G87" s="12"/>
      <c r="H87" s="12" t="s">
        <v>15</v>
      </c>
      <c r="I87" s="13">
        <v>60</v>
      </c>
      <c r="J87" s="12" t="s">
        <v>45</v>
      </c>
      <c r="K87" s="12"/>
      <c r="L87" s="12" t="s">
        <v>134</v>
      </c>
      <c r="M87" s="12"/>
      <c r="N87" s="12" t="s">
        <v>47</v>
      </c>
      <c r="O87" s="12"/>
      <c r="P87" s="12">
        <v>10</v>
      </c>
      <c r="Q87" s="12" t="s">
        <v>48</v>
      </c>
      <c r="R87" s="12"/>
      <c r="S87" s="12"/>
      <c r="T87" s="12"/>
      <c r="U87" s="12" t="s">
        <v>82</v>
      </c>
      <c r="V87" s="12" t="s">
        <v>321</v>
      </c>
      <c r="W87" s="12" t="s">
        <v>51</v>
      </c>
      <c r="X87" s="12" t="s">
        <v>15</v>
      </c>
      <c r="Y87" s="12"/>
      <c r="Z87" s="12" t="s">
        <v>56</v>
      </c>
      <c r="AA87" s="12"/>
      <c r="AB87" s="12"/>
      <c r="AC87" s="12"/>
      <c r="AD87" s="12" t="s">
        <v>53</v>
      </c>
      <c r="AE87" s="12" t="s">
        <v>54</v>
      </c>
      <c r="AF87" s="12"/>
    </row>
    <row r="88" spans="1:32" ht="15" customHeight="1" x14ac:dyDescent="0.25">
      <c r="A88" s="19" t="s">
        <v>876</v>
      </c>
      <c r="B88" s="11" t="s">
        <v>28</v>
      </c>
      <c r="C88" s="12" t="s">
        <v>36</v>
      </c>
      <c r="D88" s="12" t="s">
        <v>35</v>
      </c>
      <c r="E88" s="12" t="s">
        <v>37</v>
      </c>
      <c r="F88" s="12" t="s">
        <v>195</v>
      </c>
      <c r="G88" s="12"/>
      <c r="H88" s="12" t="s">
        <v>15</v>
      </c>
      <c r="I88" s="13">
        <v>108</v>
      </c>
      <c r="J88" s="12" t="s">
        <v>45</v>
      </c>
      <c r="K88" s="12"/>
      <c r="L88" s="12" t="s">
        <v>46</v>
      </c>
      <c r="M88" s="12"/>
      <c r="N88" s="12" t="s">
        <v>108</v>
      </c>
      <c r="O88" s="12" t="s">
        <v>1109</v>
      </c>
      <c r="P88" s="12">
        <v>10</v>
      </c>
      <c r="Q88" s="12" t="s">
        <v>48</v>
      </c>
      <c r="R88" s="12"/>
      <c r="S88" s="12"/>
      <c r="T88" s="12"/>
      <c r="U88" s="12" t="s">
        <v>80</v>
      </c>
      <c r="V88" s="12" t="s">
        <v>1111</v>
      </c>
      <c r="W88" s="12" t="s">
        <v>82</v>
      </c>
      <c r="X88" s="12" t="s">
        <v>15</v>
      </c>
      <c r="Y88" s="12"/>
      <c r="Z88" s="12" t="s">
        <v>275</v>
      </c>
      <c r="AA88" s="12" t="s">
        <v>83</v>
      </c>
      <c r="AB88" s="12" t="s">
        <v>56</v>
      </c>
      <c r="AC88" s="12" t="s">
        <v>1112</v>
      </c>
      <c r="AD88" s="12" t="s">
        <v>53</v>
      </c>
      <c r="AE88" s="12" t="s">
        <v>54</v>
      </c>
      <c r="AF88" s="12"/>
    </row>
    <row r="89" spans="1:32" ht="15" customHeight="1" x14ac:dyDescent="0.25">
      <c r="A89" s="19" t="s">
        <v>1268</v>
      </c>
      <c r="B89" s="11" t="s">
        <v>28</v>
      </c>
      <c r="C89" s="12" t="s">
        <v>36</v>
      </c>
      <c r="D89" s="12" t="s">
        <v>35</v>
      </c>
      <c r="E89" s="12" t="s">
        <v>37</v>
      </c>
      <c r="F89" s="12" t="s">
        <v>1195</v>
      </c>
      <c r="G89" s="12" t="s">
        <v>43</v>
      </c>
      <c r="H89" s="12" t="s">
        <v>15</v>
      </c>
      <c r="I89" s="13">
        <v>98</v>
      </c>
      <c r="J89" s="12" t="s">
        <v>45</v>
      </c>
      <c r="K89" s="12"/>
      <c r="L89" s="12" t="s">
        <v>46</v>
      </c>
      <c r="M89" s="12"/>
      <c r="N89" s="12" t="s">
        <v>249</v>
      </c>
      <c r="O89" s="12"/>
      <c r="P89" s="12">
        <v>10</v>
      </c>
      <c r="Q89" s="12" t="s">
        <v>250</v>
      </c>
      <c r="R89" s="12"/>
      <c r="S89" s="12"/>
      <c r="T89" s="12"/>
      <c r="U89" s="12" t="s">
        <v>80</v>
      </c>
      <c r="V89" s="12" t="s">
        <v>802</v>
      </c>
      <c r="W89" s="12" t="s">
        <v>322</v>
      </c>
      <c r="X89" s="12" t="s">
        <v>15</v>
      </c>
      <c r="Y89" s="12"/>
      <c r="Z89" s="12" t="s">
        <v>83</v>
      </c>
      <c r="AA89" s="12" t="s">
        <v>114</v>
      </c>
      <c r="AB89" s="12"/>
      <c r="AC89" s="12" t="s">
        <v>925</v>
      </c>
      <c r="AD89" s="12" t="s">
        <v>53</v>
      </c>
      <c r="AE89" s="12" t="s">
        <v>54</v>
      </c>
      <c r="AF89" s="12"/>
    </row>
    <row r="90" spans="1:32" ht="15" customHeight="1" x14ac:dyDescent="0.25">
      <c r="A90" s="19" t="s">
        <v>512</v>
      </c>
      <c r="B90" s="11" t="s">
        <v>28</v>
      </c>
      <c r="C90" s="12" t="s">
        <v>36</v>
      </c>
      <c r="D90" s="12" t="s">
        <v>35</v>
      </c>
      <c r="E90" s="12" t="s">
        <v>37</v>
      </c>
      <c r="F90" s="12" t="s">
        <v>211</v>
      </c>
      <c r="G90" s="12" t="s">
        <v>43</v>
      </c>
      <c r="H90" s="12" t="s">
        <v>15</v>
      </c>
      <c r="I90" s="13">
        <v>94</v>
      </c>
      <c r="J90" s="12" t="s">
        <v>180</v>
      </c>
      <c r="K90" s="12"/>
      <c r="L90" s="12" t="s">
        <v>46</v>
      </c>
      <c r="M90" s="12"/>
      <c r="N90" s="12" t="s">
        <v>47</v>
      </c>
      <c r="O90" s="12"/>
      <c r="P90" s="12">
        <v>10</v>
      </c>
      <c r="Q90" s="12" t="s">
        <v>48</v>
      </c>
      <c r="R90" s="12"/>
      <c r="S90" s="12"/>
      <c r="T90" s="12"/>
      <c r="U90" s="12" t="s">
        <v>181</v>
      </c>
      <c r="V90" s="12" t="s">
        <v>1281</v>
      </c>
      <c r="W90" s="12" t="s">
        <v>51</v>
      </c>
      <c r="X90" s="12" t="s">
        <v>15</v>
      </c>
      <c r="Y90" s="12"/>
      <c r="Z90" s="12" t="s">
        <v>52</v>
      </c>
      <c r="AA90" s="12"/>
      <c r="AB90" s="12"/>
      <c r="AC90" s="12"/>
      <c r="AD90" s="12" t="s">
        <v>53</v>
      </c>
      <c r="AE90" s="12" t="s">
        <v>54</v>
      </c>
      <c r="AF90" s="12"/>
    </row>
    <row r="91" spans="1:32" ht="15" customHeight="1" x14ac:dyDescent="0.25">
      <c r="A91" s="19" t="s">
        <v>998</v>
      </c>
      <c r="B91" s="11" t="s">
        <v>28</v>
      </c>
      <c r="C91" s="12" t="s">
        <v>36</v>
      </c>
      <c r="D91" s="12" t="s">
        <v>35</v>
      </c>
      <c r="E91" s="12" t="s">
        <v>37</v>
      </c>
      <c r="F91" s="12" t="s">
        <v>1008</v>
      </c>
      <c r="G91" s="12"/>
      <c r="H91" s="12" t="s">
        <v>15</v>
      </c>
      <c r="I91" s="13">
        <v>101</v>
      </c>
      <c r="J91" s="12" t="s">
        <v>45</v>
      </c>
      <c r="K91" s="12"/>
      <c r="L91" s="12" t="s">
        <v>46</v>
      </c>
      <c r="M91" s="12"/>
      <c r="N91" s="12" t="s">
        <v>47</v>
      </c>
      <c r="O91" s="12"/>
      <c r="P91" s="12">
        <v>10</v>
      </c>
      <c r="Q91" s="12" t="s">
        <v>48</v>
      </c>
      <c r="R91" s="12"/>
      <c r="S91" s="12"/>
      <c r="T91" s="12"/>
      <c r="U91" s="12" t="s">
        <v>82</v>
      </c>
      <c r="V91" s="12"/>
      <c r="W91" s="12" t="s">
        <v>82</v>
      </c>
      <c r="X91" s="12" t="s">
        <v>15</v>
      </c>
      <c r="Y91" s="12"/>
      <c r="Z91" s="12" t="s">
        <v>56</v>
      </c>
      <c r="AA91" s="12"/>
      <c r="AB91" s="12"/>
      <c r="AC91" s="12"/>
      <c r="AD91" s="12" t="s">
        <v>53</v>
      </c>
      <c r="AE91" s="12" t="s">
        <v>86</v>
      </c>
      <c r="AF91" s="12"/>
    </row>
    <row r="92" spans="1:32" ht="15" customHeight="1" x14ac:dyDescent="0.25">
      <c r="A92" s="19" t="s">
        <v>1238</v>
      </c>
      <c r="B92" s="11" t="s">
        <v>28</v>
      </c>
      <c r="C92" s="12" t="s">
        <v>36</v>
      </c>
      <c r="D92" s="12" t="s">
        <v>35</v>
      </c>
      <c r="E92" s="12" t="s">
        <v>37</v>
      </c>
      <c r="F92" s="12" t="s">
        <v>1250</v>
      </c>
      <c r="G92" s="12" t="s">
        <v>255</v>
      </c>
      <c r="H92" s="12" t="s">
        <v>15</v>
      </c>
      <c r="I92" s="13">
        <v>104</v>
      </c>
      <c r="J92" s="12" t="s">
        <v>45</v>
      </c>
      <c r="K92" s="12"/>
      <c r="L92" s="12" t="s">
        <v>46</v>
      </c>
      <c r="M92" s="12"/>
      <c r="N92" s="12" t="s">
        <v>47</v>
      </c>
      <c r="O92" s="12"/>
      <c r="P92" s="12">
        <v>10</v>
      </c>
      <c r="Q92" s="12" t="s">
        <v>250</v>
      </c>
      <c r="R92" s="12"/>
      <c r="S92" s="12"/>
      <c r="T92" s="12"/>
      <c r="U92" s="12" t="s">
        <v>49</v>
      </c>
      <c r="V92" s="12" t="s">
        <v>636</v>
      </c>
      <c r="W92" s="12" t="s">
        <v>51</v>
      </c>
      <c r="X92" s="12" t="s">
        <v>36</v>
      </c>
      <c r="Y92" s="12" t="s">
        <v>1240</v>
      </c>
      <c r="Z92" s="12" t="s">
        <v>52</v>
      </c>
      <c r="AA92" s="12"/>
      <c r="AB92" s="12"/>
      <c r="AC92" s="12"/>
      <c r="AD92" s="12" t="s">
        <v>53</v>
      </c>
      <c r="AE92" s="12" t="s">
        <v>86</v>
      </c>
      <c r="AF92" s="12"/>
    </row>
    <row r="93" spans="1:32" ht="15" customHeight="1" x14ac:dyDescent="0.25">
      <c r="A93" s="19" t="s">
        <v>1216</v>
      </c>
      <c r="B93" s="11" t="s">
        <v>28</v>
      </c>
      <c r="C93" s="12" t="s">
        <v>36</v>
      </c>
      <c r="D93" s="12" t="s">
        <v>35</v>
      </c>
      <c r="E93" s="12" t="s">
        <v>37</v>
      </c>
      <c r="F93" s="12" t="s">
        <v>74</v>
      </c>
      <c r="G93" s="12" t="s">
        <v>43</v>
      </c>
      <c r="H93" s="12" t="s">
        <v>152</v>
      </c>
      <c r="I93" s="13">
        <v>62</v>
      </c>
      <c r="J93" s="12" t="s">
        <v>45</v>
      </c>
      <c r="K93" s="12" t="s">
        <v>1412</v>
      </c>
      <c r="L93" s="12" t="s">
        <v>38</v>
      </c>
      <c r="M93" s="12"/>
      <c r="N93" s="12" t="s">
        <v>47</v>
      </c>
      <c r="O93" s="12"/>
      <c r="P93" s="12">
        <v>10</v>
      </c>
      <c r="Q93" s="12" t="s">
        <v>48</v>
      </c>
      <c r="R93" s="12"/>
      <c r="S93" s="12"/>
      <c r="T93" s="12"/>
      <c r="U93" s="12" t="s">
        <v>82</v>
      </c>
      <c r="V93" s="12" t="s">
        <v>1413</v>
      </c>
      <c r="W93" s="12" t="s">
        <v>51</v>
      </c>
      <c r="X93" s="12" t="s">
        <v>15</v>
      </c>
      <c r="Y93" s="12"/>
      <c r="Z93" s="12" t="s">
        <v>83</v>
      </c>
      <c r="AA93" s="12"/>
      <c r="AB93" s="12"/>
      <c r="AC93" s="12"/>
      <c r="AD93" s="12" t="s">
        <v>53</v>
      </c>
      <c r="AE93" s="12" t="s">
        <v>193</v>
      </c>
      <c r="AF93" s="12"/>
    </row>
    <row r="94" spans="1:32" ht="15" customHeight="1" x14ac:dyDescent="0.25">
      <c r="A94" s="19" t="s">
        <v>34</v>
      </c>
      <c r="B94" s="11" t="s">
        <v>28</v>
      </c>
      <c r="C94" s="12" t="s">
        <v>36</v>
      </c>
      <c r="D94" s="12" t="s">
        <v>35</v>
      </c>
      <c r="E94" s="12" t="s">
        <v>37</v>
      </c>
      <c r="F94" s="12" t="s">
        <v>70</v>
      </c>
      <c r="G94" s="12" t="s">
        <v>43</v>
      </c>
      <c r="H94" s="12" t="s">
        <v>44</v>
      </c>
      <c r="I94" s="13">
        <v>100</v>
      </c>
      <c r="J94" s="12" t="s">
        <v>45</v>
      </c>
      <c r="K94" s="12"/>
      <c r="L94" s="12" t="s">
        <v>46</v>
      </c>
      <c r="M94" s="12"/>
      <c r="N94" s="12" t="s">
        <v>47</v>
      </c>
      <c r="O94" s="12"/>
      <c r="P94" s="12">
        <v>10</v>
      </c>
      <c r="Q94" s="12" t="s">
        <v>48</v>
      </c>
      <c r="R94" s="12"/>
      <c r="S94" s="12"/>
      <c r="T94" s="12"/>
      <c r="U94" s="12" t="s">
        <v>49</v>
      </c>
      <c r="V94" s="12" t="s">
        <v>50</v>
      </c>
      <c r="W94" s="12" t="s">
        <v>51</v>
      </c>
      <c r="X94" s="12" t="s">
        <v>15</v>
      </c>
      <c r="Y94" s="12"/>
      <c r="Z94" s="12" t="s">
        <v>52</v>
      </c>
      <c r="AA94" s="12"/>
      <c r="AB94" s="12"/>
      <c r="AC94" s="12"/>
      <c r="AD94" s="12" t="s">
        <v>53</v>
      </c>
      <c r="AE94" s="12" t="s">
        <v>54</v>
      </c>
      <c r="AF94" s="12"/>
    </row>
    <row r="95" spans="1:32" ht="15" customHeight="1" x14ac:dyDescent="0.25">
      <c r="A95" s="19" t="s">
        <v>1418</v>
      </c>
      <c r="B95" s="11" t="s">
        <v>28</v>
      </c>
      <c r="C95" s="12" t="s">
        <v>36</v>
      </c>
      <c r="D95" s="12" t="s">
        <v>35</v>
      </c>
      <c r="E95" s="12" t="s">
        <v>41</v>
      </c>
      <c r="F95" s="12" t="s">
        <v>202</v>
      </c>
      <c r="G95" s="12" t="s">
        <v>758</v>
      </c>
      <c r="H95" s="12" t="s">
        <v>15</v>
      </c>
      <c r="I95" s="13">
        <v>104</v>
      </c>
      <c r="J95" s="12" t="s">
        <v>471</v>
      </c>
      <c r="K95" s="12"/>
      <c r="L95" s="12" t="s">
        <v>159</v>
      </c>
      <c r="M95" s="12"/>
      <c r="N95" s="12" t="s">
        <v>79</v>
      </c>
      <c r="O95" s="12"/>
      <c r="P95" s="12">
        <v>10</v>
      </c>
      <c r="Q95" s="12" t="s">
        <v>48</v>
      </c>
      <c r="R95" s="12"/>
      <c r="S95" s="12"/>
      <c r="T95" s="12"/>
      <c r="U95" s="12" t="s">
        <v>181</v>
      </c>
      <c r="V95" s="12" t="s">
        <v>1419</v>
      </c>
      <c r="W95" s="12" t="s">
        <v>82</v>
      </c>
      <c r="X95" s="12" t="s">
        <v>15</v>
      </c>
      <c r="Y95" s="12"/>
      <c r="Z95" s="12" t="s">
        <v>56</v>
      </c>
      <c r="AA95" s="12"/>
      <c r="AB95" s="12"/>
      <c r="AC95" s="12"/>
      <c r="AD95" s="12" t="s">
        <v>139</v>
      </c>
      <c r="AE95" s="12" t="s">
        <v>54</v>
      </c>
      <c r="AF95" s="12"/>
    </row>
    <row r="96" spans="1:32" ht="15" customHeight="1" x14ac:dyDescent="0.25">
      <c r="A96" s="19" t="s">
        <v>719</v>
      </c>
      <c r="B96" s="11" t="s">
        <v>28</v>
      </c>
      <c r="C96" s="12" t="s">
        <v>36</v>
      </c>
      <c r="D96" s="12" t="s">
        <v>35</v>
      </c>
      <c r="E96" s="12" t="s">
        <v>37</v>
      </c>
      <c r="F96" s="12" t="s">
        <v>1364</v>
      </c>
      <c r="G96" s="12" t="s">
        <v>255</v>
      </c>
      <c r="H96" s="12" t="s">
        <v>15</v>
      </c>
      <c r="I96" s="13">
        <v>85</v>
      </c>
      <c r="J96" s="12" t="s">
        <v>45</v>
      </c>
      <c r="K96" s="12" t="s">
        <v>1357</v>
      </c>
      <c r="L96" s="12" t="s">
        <v>134</v>
      </c>
      <c r="M96" s="12"/>
      <c r="N96" s="12" t="s">
        <v>47</v>
      </c>
      <c r="O96" s="12"/>
      <c r="P96" s="12">
        <v>10</v>
      </c>
      <c r="Q96" s="12" t="s">
        <v>48</v>
      </c>
      <c r="R96" s="12"/>
      <c r="S96" s="12"/>
      <c r="T96" s="12"/>
      <c r="U96" s="12" t="s">
        <v>181</v>
      </c>
      <c r="V96" s="12" t="s">
        <v>1361</v>
      </c>
      <c r="W96" s="12" t="s">
        <v>252</v>
      </c>
      <c r="X96" s="12" t="s">
        <v>15</v>
      </c>
      <c r="Y96" s="12"/>
      <c r="Z96" s="12" t="s">
        <v>56</v>
      </c>
      <c r="AA96" s="12"/>
      <c r="AB96" s="12"/>
      <c r="AC96" s="12"/>
      <c r="AD96" s="12" t="s">
        <v>53</v>
      </c>
      <c r="AE96" s="12" t="s">
        <v>54</v>
      </c>
      <c r="AF96" s="12"/>
    </row>
    <row r="97" spans="1:32" ht="15" customHeight="1" x14ac:dyDescent="0.25">
      <c r="A97" s="19" t="s">
        <v>1167</v>
      </c>
      <c r="B97" s="11" t="s">
        <v>28</v>
      </c>
      <c r="C97" s="12" t="s">
        <v>15</v>
      </c>
      <c r="D97" s="12" t="s">
        <v>14</v>
      </c>
      <c r="E97" s="12"/>
      <c r="F97" s="12" t="str">
        <f>IF(C97="NO","NA",IF(D97="NO","ND","-"))</f>
        <v>NA</v>
      </c>
      <c r="G97" s="12"/>
      <c r="H97" s="12"/>
      <c r="I97" s="13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</row>
    <row r="98" spans="1:32" ht="15" customHeight="1" x14ac:dyDescent="0.25">
      <c r="A98" s="19" t="s">
        <v>883</v>
      </c>
      <c r="B98" s="11" t="s">
        <v>28</v>
      </c>
      <c r="C98" s="12" t="s">
        <v>36</v>
      </c>
      <c r="D98" s="12" t="s">
        <v>35</v>
      </c>
      <c r="E98" s="12" t="s">
        <v>37</v>
      </c>
      <c r="F98" s="12" t="s">
        <v>166</v>
      </c>
      <c r="G98" s="12" t="s">
        <v>43</v>
      </c>
      <c r="H98" s="12" t="s">
        <v>15</v>
      </c>
      <c r="I98" s="13">
        <v>94</v>
      </c>
      <c r="J98" s="12" t="s">
        <v>45</v>
      </c>
      <c r="K98" s="12"/>
      <c r="L98" s="12" t="s">
        <v>134</v>
      </c>
      <c r="M98" s="12"/>
      <c r="N98" s="12" t="s">
        <v>79</v>
      </c>
      <c r="O98" s="12"/>
      <c r="P98" s="12">
        <v>10</v>
      </c>
      <c r="Q98" s="12" t="s">
        <v>48</v>
      </c>
      <c r="R98" s="12"/>
      <c r="S98" s="12"/>
      <c r="T98" s="12"/>
      <c r="U98" s="12" t="s">
        <v>181</v>
      </c>
      <c r="V98" s="12"/>
      <c r="W98" s="12" t="s">
        <v>49</v>
      </c>
      <c r="X98" s="12" t="s">
        <v>15</v>
      </c>
      <c r="Y98" s="12"/>
      <c r="Z98" s="12" t="s">
        <v>56</v>
      </c>
      <c r="AA98" s="12"/>
      <c r="AB98" s="12"/>
      <c r="AC98" s="12"/>
      <c r="AD98" s="12" t="s">
        <v>53</v>
      </c>
      <c r="AE98" s="12" t="s">
        <v>54</v>
      </c>
      <c r="AF98" s="12"/>
    </row>
    <row r="99" spans="1:32" ht="15" customHeight="1" x14ac:dyDescent="0.25">
      <c r="A99" s="19" t="s">
        <v>696</v>
      </c>
      <c r="B99" s="11" t="s">
        <v>28</v>
      </c>
      <c r="C99" s="12" t="s">
        <v>36</v>
      </c>
      <c r="D99" s="12" t="s">
        <v>35</v>
      </c>
      <c r="E99" s="12" t="s">
        <v>37</v>
      </c>
      <c r="F99" s="12" t="s">
        <v>437</v>
      </c>
      <c r="G99" s="12" t="s">
        <v>43</v>
      </c>
      <c r="H99" s="12" t="s">
        <v>15</v>
      </c>
      <c r="I99" s="13">
        <v>100</v>
      </c>
      <c r="J99" s="12" t="s">
        <v>45</v>
      </c>
      <c r="K99" s="12"/>
      <c r="L99" s="12" t="s">
        <v>46</v>
      </c>
      <c r="M99" s="12"/>
      <c r="N99" s="12" t="s">
        <v>47</v>
      </c>
      <c r="O99" s="12"/>
      <c r="P99" s="12">
        <v>10</v>
      </c>
      <c r="Q99" s="12" t="s">
        <v>48</v>
      </c>
      <c r="R99" s="12"/>
      <c r="S99" s="12"/>
      <c r="T99" s="12"/>
      <c r="U99" s="12" t="s">
        <v>80</v>
      </c>
      <c r="V99" s="12" t="s">
        <v>902</v>
      </c>
      <c r="W99" s="12" t="s">
        <v>49</v>
      </c>
      <c r="X99" s="12" t="s">
        <v>15</v>
      </c>
      <c r="Y99" s="12"/>
      <c r="Z99" s="12" t="s">
        <v>56</v>
      </c>
      <c r="AA99" s="12"/>
      <c r="AB99" s="12"/>
      <c r="AC99" s="12"/>
      <c r="AD99" s="12" t="s">
        <v>161</v>
      </c>
      <c r="AE99" s="12" t="s">
        <v>54</v>
      </c>
      <c r="AF99" s="12"/>
    </row>
    <row r="100" spans="1:32" ht="15" customHeight="1" x14ac:dyDescent="0.25">
      <c r="A100" s="19" t="s">
        <v>105</v>
      </c>
      <c r="B100" s="11" t="s">
        <v>28</v>
      </c>
      <c r="C100" s="12" t="s">
        <v>36</v>
      </c>
      <c r="D100" s="12" t="s">
        <v>14</v>
      </c>
      <c r="E100" s="12" t="s">
        <v>37</v>
      </c>
      <c r="F100" s="12" t="str">
        <f>IF(C100="NO","NA",IF(D100="NO","ND","-"))</f>
        <v>ND</v>
      </c>
      <c r="G100" s="12"/>
      <c r="H100" s="12"/>
      <c r="I100" s="13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</row>
    <row r="101" spans="1:32" ht="15" customHeight="1" x14ac:dyDescent="0.25">
      <c r="A101" s="19" t="s">
        <v>480</v>
      </c>
      <c r="B101" s="11" t="s">
        <v>28</v>
      </c>
      <c r="C101" s="12" t="s">
        <v>36</v>
      </c>
      <c r="D101" s="12" t="s">
        <v>35</v>
      </c>
      <c r="E101" s="12" t="s">
        <v>37</v>
      </c>
      <c r="F101" s="12" t="s">
        <v>195</v>
      </c>
      <c r="G101" s="12"/>
      <c r="H101" s="12" t="s">
        <v>15</v>
      </c>
      <c r="I101" s="13">
        <v>102</v>
      </c>
      <c r="J101" s="12" t="s">
        <v>45</v>
      </c>
      <c r="K101" s="12"/>
      <c r="L101" s="12" t="s">
        <v>159</v>
      </c>
      <c r="M101" s="12"/>
      <c r="N101" s="12" t="s">
        <v>47</v>
      </c>
      <c r="O101" s="12"/>
      <c r="P101" s="12">
        <v>10</v>
      </c>
      <c r="Q101" s="12" t="s">
        <v>48</v>
      </c>
      <c r="R101" s="12"/>
      <c r="S101" s="12"/>
      <c r="T101" s="12"/>
      <c r="U101" s="12" t="s">
        <v>252</v>
      </c>
      <c r="V101" s="12" t="s">
        <v>482</v>
      </c>
      <c r="W101" s="12" t="s">
        <v>252</v>
      </c>
      <c r="X101" s="12" t="s">
        <v>15</v>
      </c>
      <c r="Y101" s="12"/>
      <c r="Z101" s="12" t="s">
        <v>56</v>
      </c>
      <c r="AA101" s="12"/>
      <c r="AB101" s="12"/>
      <c r="AC101" s="12"/>
      <c r="AD101" s="12" t="s">
        <v>53</v>
      </c>
      <c r="AE101" s="12" t="s">
        <v>54</v>
      </c>
      <c r="AF101" s="12"/>
    </row>
    <row r="102" spans="1:32" ht="15" customHeight="1" x14ac:dyDescent="0.25">
      <c r="A102" s="19" t="s">
        <v>447</v>
      </c>
      <c r="B102" s="11" t="s">
        <v>28</v>
      </c>
      <c r="C102" s="12" t="s">
        <v>36</v>
      </c>
      <c r="D102" s="12" t="s">
        <v>35</v>
      </c>
      <c r="E102" s="12" t="s">
        <v>37</v>
      </c>
      <c r="F102" s="12" t="s">
        <v>1353</v>
      </c>
      <c r="G102" s="12" t="s">
        <v>104</v>
      </c>
      <c r="H102" s="12" t="s">
        <v>152</v>
      </c>
      <c r="I102" s="13">
        <v>112</v>
      </c>
      <c r="J102" s="12" t="s">
        <v>45</v>
      </c>
      <c r="K102" s="12"/>
      <c r="L102" s="12" t="s">
        <v>134</v>
      </c>
      <c r="M102" s="12"/>
      <c r="N102" s="12" t="s">
        <v>108</v>
      </c>
      <c r="O102" s="12" t="s">
        <v>1348</v>
      </c>
      <c r="P102" s="12">
        <v>30</v>
      </c>
      <c r="Q102" s="12" t="s">
        <v>250</v>
      </c>
      <c r="R102" s="12"/>
      <c r="S102" s="12"/>
      <c r="T102" s="12"/>
      <c r="U102" s="12" t="s">
        <v>80</v>
      </c>
      <c r="V102" s="12"/>
      <c r="W102" s="12" t="s">
        <v>49</v>
      </c>
      <c r="X102" s="12" t="s">
        <v>15</v>
      </c>
      <c r="Y102" s="12"/>
      <c r="Z102" s="12" t="s">
        <v>52</v>
      </c>
      <c r="AA102" s="12"/>
      <c r="AB102" s="12"/>
      <c r="AC102" s="12"/>
      <c r="AD102" s="12" t="s">
        <v>153</v>
      </c>
      <c r="AE102" s="12" t="s">
        <v>54</v>
      </c>
      <c r="AF102" s="12"/>
    </row>
    <row r="103" spans="1:32" ht="15" customHeight="1" x14ac:dyDescent="0.25">
      <c r="A103" s="19" t="s">
        <v>214</v>
      </c>
      <c r="B103" s="11" t="s">
        <v>28</v>
      </c>
      <c r="C103" s="12" t="s">
        <v>36</v>
      </c>
      <c r="D103" s="12" t="s">
        <v>35</v>
      </c>
      <c r="E103" s="12" t="s">
        <v>37</v>
      </c>
      <c r="F103" s="12" t="s">
        <v>70</v>
      </c>
      <c r="G103" s="12" t="s">
        <v>43</v>
      </c>
      <c r="H103" s="12" t="s">
        <v>15</v>
      </c>
      <c r="I103" s="13">
        <v>110</v>
      </c>
      <c r="J103" s="12" t="s">
        <v>45</v>
      </c>
      <c r="K103" s="12"/>
      <c r="L103" s="12" t="s">
        <v>159</v>
      </c>
      <c r="M103" s="12"/>
      <c r="N103" s="12" t="s">
        <v>47</v>
      </c>
      <c r="O103" s="12"/>
      <c r="P103" s="12">
        <v>10</v>
      </c>
      <c r="Q103" s="12" t="s">
        <v>48</v>
      </c>
      <c r="R103" s="12"/>
      <c r="S103" s="12"/>
      <c r="T103" s="12"/>
      <c r="U103" s="12" t="s">
        <v>80</v>
      </c>
      <c r="V103" s="12" t="s">
        <v>321</v>
      </c>
      <c r="W103" s="12" t="s">
        <v>49</v>
      </c>
      <c r="X103" s="12" t="s">
        <v>15</v>
      </c>
      <c r="Y103" s="12"/>
      <c r="Z103" s="12" t="s">
        <v>216</v>
      </c>
      <c r="AA103" s="12" t="s">
        <v>56</v>
      </c>
      <c r="AB103" s="12"/>
      <c r="AC103" s="12"/>
      <c r="AD103" s="12" t="s">
        <v>53</v>
      </c>
      <c r="AE103" s="12" t="s">
        <v>193</v>
      </c>
      <c r="AF103" s="12"/>
    </row>
    <row r="104" spans="1:32" ht="15" customHeight="1" x14ac:dyDescent="0.25">
      <c r="A104" s="19" t="s">
        <v>742</v>
      </c>
      <c r="B104" s="11" t="s">
        <v>28</v>
      </c>
      <c r="C104" s="12" t="s">
        <v>36</v>
      </c>
      <c r="D104" s="12" t="s">
        <v>35</v>
      </c>
      <c r="E104" s="12" t="s">
        <v>37</v>
      </c>
      <c r="F104" s="12" t="s">
        <v>71</v>
      </c>
      <c r="G104" s="12" t="s">
        <v>104</v>
      </c>
      <c r="H104" s="12" t="s">
        <v>15</v>
      </c>
      <c r="I104" s="13">
        <v>100</v>
      </c>
      <c r="J104" s="12" t="s">
        <v>45</v>
      </c>
      <c r="K104" s="12"/>
      <c r="L104" s="12" t="s">
        <v>46</v>
      </c>
      <c r="M104" s="12"/>
      <c r="N104" s="12" t="s">
        <v>79</v>
      </c>
      <c r="O104" s="12"/>
      <c r="P104" s="12">
        <v>15</v>
      </c>
      <c r="Q104" s="12" t="s">
        <v>48</v>
      </c>
      <c r="R104" s="12"/>
      <c r="S104" s="12"/>
      <c r="T104" s="12"/>
      <c r="U104" s="12" t="s">
        <v>252</v>
      </c>
      <c r="V104" s="12"/>
      <c r="W104" s="12" t="s">
        <v>82</v>
      </c>
      <c r="X104" s="12" t="s">
        <v>15</v>
      </c>
      <c r="Y104" s="12"/>
      <c r="Z104" s="12" t="s">
        <v>83</v>
      </c>
      <c r="AA104" s="12"/>
      <c r="AB104" s="12"/>
      <c r="AC104" s="12"/>
      <c r="AD104" s="12" t="s">
        <v>153</v>
      </c>
      <c r="AE104" s="12" t="s">
        <v>54</v>
      </c>
      <c r="AF104" s="12"/>
    </row>
    <row r="105" spans="1:32" ht="15" customHeight="1" x14ac:dyDescent="0.25">
      <c r="A105" s="19" t="s">
        <v>1197</v>
      </c>
      <c r="B105" s="11" t="s">
        <v>28</v>
      </c>
      <c r="C105" s="12" t="s">
        <v>36</v>
      </c>
      <c r="D105" s="12" t="s">
        <v>35</v>
      </c>
      <c r="E105" s="12" t="s">
        <v>37</v>
      </c>
      <c r="F105" s="12" t="s">
        <v>316</v>
      </c>
      <c r="G105" s="12" t="s">
        <v>43</v>
      </c>
      <c r="H105" s="12" t="s">
        <v>44</v>
      </c>
      <c r="I105" s="13">
        <v>100</v>
      </c>
      <c r="J105" s="12" t="s">
        <v>45</v>
      </c>
      <c r="K105" s="12"/>
      <c r="L105" s="12" t="s">
        <v>46</v>
      </c>
      <c r="M105" s="12"/>
      <c r="N105" s="12" t="s">
        <v>47</v>
      </c>
      <c r="O105" s="12"/>
      <c r="P105" s="12">
        <v>10</v>
      </c>
      <c r="Q105" s="12" t="s">
        <v>48</v>
      </c>
      <c r="R105" s="12"/>
      <c r="S105" s="12"/>
      <c r="T105" s="12"/>
      <c r="U105" s="12" t="s">
        <v>49</v>
      </c>
      <c r="V105" s="12" t="s">
        <v>1199</v>
      </c>
      <c r="W105" s="12" t="s">
        <v>252</v>
      </c>
      <c r="X105" s="12" t="s">
        <v>15</v>
      </c>
      <c r="Y105" s="12"/>
      <c r="Z105" s="12" t="s">
        <v>56</v>
      </c>
      <c r="AA105" s="12"/>
      <c r="AB105" s="12"/>
      <c r="AC105" s="12"/>
      <c r="AD105" s="12" t="s">
        <v>384</v>
      </c>
      <c r="AE105" s="12" t="s">
        <v>86</v>
      </c>
      <c r="AF105" s="12"/>
    </row>
    <row r="106" spans="1:32" ht="15" customHeight="1" x14ac:dyDescent="0.25">
      <c r="A106" s="19" t="s">
        <v>426</v>
      </c>
      <c r="B106" s="11" t="s">
        <v>28</v>
      </c>
      <c r="C106" s="12" t="s">
        <v>36</v>
      </c>
      <c r="D106" s="12" t="s">
        <v>35</v>
      </c>
      <c r="E106" s="12" t="s">
        <v>37</v>
      </c>
      <c r="F106" s="12" t="s">
        <v>316</v>
      </c>
      <c r="G106" s="12" t="s">
        <v>43</v>
      </c>
      <c r="H106" s="12" t="s">
        <v>152</v>
      </c>
      <c r="I106" s="13">
        <v>95</v>
      </c>
      <c r="J106" s="12" t="s">
        <v>471</v>
      </c>
      <c r="K106" s="12"/>
      <c r="L106" s="12" t="s">
        <v>103</v>
      </c>
      <c r="M106" s="12"/>
      <c r="N106" s="12" t="s">
        <v>47</v>
      </c>
      <c r="O106" s="12"/>
      <c r="P106" s="12">
        <v>5</v>
      </c>
      <c r="Q106" s="12" t="s">
        <v>48</v>
      </c>
      <c r="R106" s="12"/>
      <c r="S106" s="12"/>
      <c r="T106" s="12"/>
      <c r="U106" s="12" t="s">
        <v>80</v>
      </c>
      <c r="V106" s="12" t="s">
        <v>642</v>
      </c>
      <c r="W106" s="12" t="s">
        <v>322</v>
      </c>
      <c r="X106" s="12" t="s">
        <v>15</v>
      </c>
      <c r="Y106" s="12"/>
      <c r="Z106" s="12" t="s">
        <v>52</v>
      </c>
      <c r="AA106" s="12"/>
      <c r="AB106" s="12"/>
      <c r="AC106" s="12"/>
      <c r="AD106" s="12" t="s">
        <v>153</v>
      </c>
      <c r="AE106" s="12" t="s">
        <v>54</v>
      </c>
      <c r="AF106" s="12"/>
    </row>
    <row r="107" spans="1:32" ht="15" customHeight="1" x14ac:dyDescent="0.25">
      <c r="A107" s="19" t="s">
        <v>318</v>
      </c>
      <c r="B107" s="11" t="s">
        <v>28</v>
      </c>
      <c r="C107" s="12" t="s">
        <v>36</v>
      </c>
      <c r="D107" s="12" t="s">
        <v>35</v>
      </c>
      <c r="E107" s="12" t="s">
        <v>37</v>
      </c>
      <c r="F107" s="12" t="s">
        <v>287</v>
      </c>
      <c r="G107" s="12"/>
      <c r="H107" s="12" t="s">
        <v>44</v>
      </c>
      <c r="I107" s="13">
        <v>92</v>
      </c>
      <c r="J107" s="12" t="s">
        <v>45</v>
      </c>
      <c r="K107" s="12"/>
      <c r="L107" s="12" t="s">
        <v>134</v>
      </c>
      <c r="M107" s="12"/>
      <c r="N107" s="12" t="s">
        <v>939</v>
      </c>
      <c r="O107" s="12"/>
      <c r="P107" s="12">
        <v>10</v>
      </c>
      <c r="Q107" s="12" t="s">
        <v>48</v>
      </c>
      <c r="R107" s="12"/>
      <c r="S107" s="12"/>
      <c r="T107" s="12"/>
      <c r="U107" s="12" t="s">
        <v>82</v>
      </c>
      <c r="V107" s="12"/>
      <c r="W107" s="12" t="s">
        <v>245</v>
      </c>
      <c r="X107" s="12" t="s">
        <v>15</v>
      </c>
      <c r="Y107" s="12"/>
      <c r="Z107" s="12" t="s">
        <v>56</v>
      </c>
      <c r="AA107" s="12" t="s">
        <v>123</v>
      </c>
      <c r="AB107" s="12"/>
      <c r="AC107" s="12"/>
      <c r="AD107" s="12" t="s">
        <v>53</v>
      </c>
      <c r="AE107" s="12" t="s">
        <v>86</v>
      </c>
      <c r="AF107" s="12"/>
    </row>
    <row r="108" spans="1:32" ht="15" customHeight="1" x14ac:dyDescent="0.25">
      <c r="A108" s="19" t="s">
        <v>694</v>
      </c>
      <c r="B108" s="11" t="s">
        <v>28</v>
      </c>
      <c r="C108" s="12" t="s">
        <v>36</v>
      </c>
      <c r="D108" s="12" t="s">
        <v>35</v>
      </c>
      <c r="E108" s="12" t="s">
        <v>37</v>
      </c>
      <c r="F108" s="12" t="s">
        <v>132</v>
      </c>
      <c r="G108" s="12"/>
      <c r="H108" s="12" t="s">
        <v>15</v>
      </c>
      <c r="I108" s="13">
        <v>102</v>
      </c>
      <c r="J108" s="12" t="s">
        <v>45</v>
      </c>
      <c r="K108" s="12" t="s">
        <v>1077</v>
      </c>
      <c r="L108" s="12" t="s">
        <v>46</v>
      </c>
      <c r="M108" s="12"/>
      <c r="N108" s="12" t="s">
        <v>47</v>
      </c>
      <c r="O108" s="12"/>
      <c r="P108" s="12">
        <v>10</v>
      </c>
      <c r="Q108" s="12" t="s">
        <v>48</v>
      </c>
      <c r="R108" s="12"/>
      <c r="S108" s="12"/>
      <c r="T108" s="12"/>
      <c r="U108" s="12" t="s">
        <v>181</v>
      </c>
      <c r="V108" s="12" t="s">
        <v>550</v>
      </c>
      <c r="W108" s="12" t="s">
        <v>51</v>
      </c>
      <c r="X108" s="12" t="s">
        <v>15</v>
      </c>
      <c r="Y108" s="12"/>
      <c r="Z108" s="12" t="s">
        <v>56</v>
      </c>
      <c r="AA108" s="12"/>
      <c r="AB108" s="12"/>
      <c r="AC108" s="12"/>
      <c r="AD108" s="12" t="s">
        <v>53</v>
      </c>
      <c r="AE108" s="12" t="s">
        <v>86</v>
      </c>
      <c r="AF108" s="12"/>
    </row>
    <row r="109" spans="1:32" ht="15" customHeight="1" x14ac:dyDescent="0.25">
      <c r="A109" s="19" t="s">
        <v>272</v>
      </c>
      <c r="B109" s="11" t="s">
        <v>28</v>
      </c>
      <c r="C109" s="12" t="s">
        <v>36</v>
      </c>
      <c r="D109" s="12" t="s">
        <v>35</v>
      </c>
      <c r="E109" s="12" t="s">
        <v>37</v>
      </c>
      <c r="F109" s="12" t="s">
        <v>1020</v>
      </c>
      <c r="G109" s="12"/>
      <c r="H109" s="12" t="s">
        <v>15</v>
      </c>
      <c r="I109" s="13">
        <v>98</v>
      </c>
      <c r="J109" s="12" t="s">
        <v>471</v>
      </c>
      <c r="K109" s="12"/>
      <c r="L109" s="12" t="s">
        <v>243</v>
      </c>
      <c r="M109" s="12"/>
      <c r="N109" s="12" t="s">
        <v>47</v>
      </c>
      <c r="O109" s="12"/>
      <c r="P109" s="12">
        <v>10</v>
      </c>
      <c r="Q109" s="12" t="s">
        <v>48</v>
      </c>
      <c r="R109" s="12"/>
      <c r="S109" s="12"/>
      <c r="T109" s="12"/>
      <c r="U109" s="12" t="s">
        <v>549</v>
      </c>
      <c r="V109" s="12" t="s">
        <v>472</v>
      </c>
      <c r="W109" s="12" t="s">
        <v>51</v>
      </c>
      <c r="X109" s="12" t="s">
        <v>15</v>
      </c>
      <c r="Y109" s="12"/>
      <c r="Z109" s="12" t="s">
        <v>83</v>
      </c>
      <c r="AA109" s="12" t="s">
        <v>56</v>
      </c>
      <c r="AB109" s="12" t="s">
        <v>216</v>
      </c>
      <c r="AC109" s="12"/>
      <c r="AD109" s="12" t="s">
        <v>161</v>
      </c>
      <c r="AE109" s="12" t="s">
        <v>54</v>
      </c>
      <c r="AF109" s="12"/>
    </row>
    <row r="110" spans="1:32" ht="15" customHeight="1" x14ac:dyDescent="0.25">
      <c r="A110" s="19" t="s">
        <v>399</v>
      </c>
      <c r="B110" s="11" t="s">
        <v>28</v>
      </c>
      <c r="C110" s="12" t="s">
        <v>36</v>
      </c>
      <c r="D110" s="12" t="s">
        <v>35</v>
      </c>
      <c r="E110" s="12" t="s">
        <v>37</v>
      </c>
      <c r="F110" s="12" t="s">
        <v>76</v>
      </c>
      <c r="G110" s="12"/>
      <c r="H110" s="12" t="s">
        <v>15</v>
      </c>
      <c r="I110" s="13">
        <v>76</v>
      </c>
      <c r="J110" s="12" t="s">
        <v>180</v>
      </c>
      <c r="K110" s="12"/>
      <c r="L110" s="12" t="s">
        <v>46</v>
      </c>
      <c r="M110" s="12"/>
      <c r="N110" s="12" t="s">
        <v>47</v>
      </c>
      <c r="O110" s="12"/>
      <c r="P110" s="12">
        <v>10</v>
      </c>
      <c r="Q110" s="12" t="s">
        <v>48</v>
      </c>
      <c r="R110" s="12"/>
      <c r="S110" s="12"/>
      <c r="T110" s="12"/>
      <c r="U110" s="12" t="s">
        <v>49</v>
      </c>
      <c r="V110" s="12" t="s">
        <v>138</v>
      </c>
      <c r="W110" s="12" t="s">
        <v>49</v>
      </c>
      <c r="X110" s="12" t="s">
        <v>15</v>
      </c>
      <c r="Y110" s="12"/>
      <c r="Z110" s="12" t="s">
        <v>56</v>
      </c>
      <c r="AA110" s="12"/>
      <c r="AB110" s="12"/>
      <c r="AC110" s="12"/>
      <c r="AD110" s="12" t="s">
        <v>53</v>
      </c>
      <c r="AE110" s="12" t="s">
        <v>54</v>
      </c>
      <c r="AF110" s="12"/>
    </row>
    <row r="111" spans="1:32" ht="15" customHeight="1" x14ac:dyDescent="0.25">
      <c r="A111" s="19" t="s">
        <v>519</v>
      </c>
      <c r="B111" s="11" t="s">
        <v>28</v>
      </c>
      <c r="C111" s="12" t="s">
        <v>36</v>
      </c>
      <c r="D111" s="12" t="s">
        <v>35</v>
      </c>
      <c r="E111" s="12" t="s">
        <v>41</v>
      </c>
      <c r="F111" s="12" t="s">
        <v>75</v>
      </c>
      <c r="G111" s="12" t="s">
        <v>43</v>
      </c>
      <c r="H111" s="12" t="s">
        <v>164</v>
      </c>
      <c r="I111" s="13">
        <v>128</v>
      </c>
      <c r="J111" s="12" t="s">
        <v>45</v>
      </c>
      <c r="K111" s="12" t="s">
        <v>765</v>
      </c>
      <c r="L111" s="12" t="s">
        <v>134</v>
      </c>
      <c r="M111" s="12"/>
      <c r="N111" s="12" t="s">
        <v>47</v>
      </c>
      <c r="O111" s="12"/>
      <c r="P111" s="12">
        <v>10</v>
      </c>
      <c r="Q111" s="12" t="s">
        <v>48</v>
      </c>
      <c r="R111" s="12"/>
      <c r="S111" s="12"/>
      <c r="T111" s="12"/>
      <c r="U111" s="12" t="s">
        <v>49</v>
      </c>
      <c r="V111" s="12" t="s">
        <v>766</v>
      </c>
      <c r="W111" s="12" t="s">
        <v>49</v>
      </c>
      <c r="X111" s="12" t="s">
        <v>15</v>
      </c>
      <c r="Y111" s="12"/>
      <c r="Z111" s="12" t="s">
        <v>56</v>
      </c>
      <c r="AA111" s="12"/>
      <c r="AB111" s="12"/>
      <c r="AC111" s="12"/>
      <c r="AD111" s="12" t="s">
        <v>53</v>
      </c>
      <c r="AE111" s="12" t="s">
        <v>254</v>
      </c>
      <c r="AF111" s="12"/>
    </row>
    <row r="112" spans="1:32" ht="15" customHeight="1" x14ac:dyDescent="0.25">
      <c r="A112" s="19" t="s">
        <v>329</v>
      </c>
      <c r="B112" s="11" t="s">
        <v>28</v>
      </c>
      <c r="C112" s="12" t="s">
        <v>36</v>
      </c>
      <c r="D112" s="12" t="s">
        <v>35</v>
      </c>
      <c r="E112" s="12" t="s">
        <v>37</v>
      </c>
      <c r="F112" s="12" t="s">
        <v>398</v>
      </c>
      <c r="G112" s="12" t="s">
        <v>43</v>
      </c>
      <c r="H112" s="12" t="s">
        <v>15</v>
      </c>
      <c r="I112" s="13">
        <v>105</v>
      </c>
      <c r="J112" s="12" t="s">
        <v>45</v>
      </c>
      <c r="K112" s="12"/>
      <c r="L112" s="12" t="s">
        <v>46</v>
      </c>
      <c r="M112" s="12"/>
      <c r="N112" s="12" t="s">
        <v>47</v>
      </c>
      <c r="O112" s="12"/>
      <c r="P112" s="12">
        <v>10</v>
      </c>
      <c r="Q112" s="12" t="s">
        <v>48</v>
      </c>
      <c r="R112" s="12"/>
      <c r="S112" s="12"/>
      <c r="T112" s="12"/>
      <c r="U112" s="12" t="s">
        <v>49</v>
      </c>
      <c r="V112" s="12" t="s">
        <v>902</v>
      </c>
      <c r="W112" s="12" t="s">
        <v>49</v>
      </c>
      <c r="X112" s="12" t="s">
        <v>15</v>
      </c>
      <c r="Y112" s="12"/>
      <c r="Z112" s="12" t="s">
        <v>56</v>
      </c>
      <c r="AA112" s="12"/>
      <c r="AB112" s="12"/>
      <c r="AC112" s="12"/>
      <c r="AD112" s="12" t="s">
        <v>53</v>
      </c>
      <c r="AE112" s="12" t="s">
        <v>541</v>
      </c>
      <c r="AF112" s="12"/>
    </row>
    <row r="113" spans="1:32" ht="15" customHeight="1" x14ac:dyDescent="0.25">
      <c r="A113" s="19" t="s">
        <v>157</v>
      </c>
      <c r="B113" s="11" t="s">
        <v>28</v>
      </c>
      <c r="C113" s="12" t="s">
        <v>36</v>
      </c>
      <c r="D113" s="12" t="s">
        <v>35</v>
      </c>
      <c r="E113" s="12" t="s">
        <v>37</v>
      </c>
      <c r="F113" s="12" t="s">
        <v>101</v>
      </c>
      <c r="G113" s="12"/>
      <c r="H113" s="12" t="s">
        <v>15</v>
      </c>
      <c r="I113" s="13">
        <v>76</v>
      </c>
      <c r="J113" s="12" t="s">
        <v>45</v>
      </c>
      <c r="K113" s="12"/>
      <c r="L113" s="12" t="s">
        <v>159</v>
      </c>
      <c r="M113" s="12"/>
      <c r="N113" s="12" t="s">
        <v>47</v>
      </c>
      <c r="O113" s="12"/>
      <c r="P113" s="12">
        <v>10</v>
      </c>
      <c r="Q113" s="12" t="s">
        <v>48</v>
      </c>
      <c r="R113" s="12"/>
      <c r="S113" s="12"/>
      <c r="T113" s="12"/>
      <c r="U113" s="12" t="s">
        <v>49</v>
      </c>
      <c r="V113" s="12" t="s">
        <v>160</v>
      </c>
      <c r="W113" s="12" t="s">
        <v>82</v>
      </c>
      <c r="X113" s="12" t="s">
        <v>15</v>
      </c>
      <c r="Y113" s="12"/>
      <c r="Z113" s="12" t="s">
        <v>83</v>
      </c>
      <c r="AA113" s="12" t="s">
        <v>52</v>
      </c>
      <c r="AB113" s="12"/>
      <c r="AC113" s="12"/>
      <c r="AD113" s="12" t="s">
        <v>161</v>
      </c>
      <c r="AE113" s="12" t="s">
        <v>54</v>
      </c>
      <c r="AF113" s="12"/>
    </row>
    <row r="114" spans="1:32" ht="15" customHeight="1" x14ac:dyDescent="0.25">
      <c r="A114" s="19" t="s">
        <v>768</v>
      </c>
      <c r="B114" s="11" t="s">
        <v>28</v>
      </c>
      <c r="C114" s="12" t="s">
        <v>36</v>
      </c>
      <c r="D114" s="12" t="s">
        <v>35</v>
      </c>
      <c r="E114" s="12" t="s">
        <v>37</v>
      </c>
      <c r="F114" s="12" t="s">
        <v>377</v>
      </c>
      <c r="G114" s="12" t="s">
        <v>43</v>
      </c>
      <c r="H114" s="12" t="s">
        <v>15</v>
      </c>
      <c r="I114" s="13">
        <v>97</v>
      </c>
      <c r="J114" s="12" t="s">
        <v>45</v>
      </c>
      <c r="K114" s="12"/>
      <c r="L114" s="12" t="s">
        <v>134</v>
      </c>
      <c r="M114" s="12"/>
      <c r="N114" s="12" t="s">
        <v>47</v>
      </c>
      <c r="O114" s="12"/>
      <c r="P114" s="12">
        <v>10</v>
      </c>
      <c r="Q114" s="12" t="s">
        <v>48</v>
      </c>
      <c r="R114" s="12"/>
      <c r="S114" s="12"/>
      <c r="T114" s="12"/>
      <c r="U114" s="12" t="s">
        <v>82</v>
      </c>
      <c r="V114" s="12" t="s">
        <v>773</v>
      </c>
      <c r="W114" s="12" t="s">
        <v>82</v>
      </c>
      <c r="X114" s="12" t="s">
        <v>15</v>
      </c>
      <c r="Y114" s="12"/>
      <c r="Z114" s="12" t="s">
        <v>56</v>
      </c>
      <c r="AA114" s="12"/>
      <c r="AB114" s="12"/>
      <c r="AC114" s="12"/>
      <c r="AD114" s="12" t="s">
        <v>139</v>
      </c>
      <c r="AE114" s="12" t="s">
        <v>54</v>
      </c>
      <c r="AF114" s="12"/>
    </row>
    <row r="115" spans="1:32" ht="15" customHeight="1" x14ac:dyDescent="0.25">
      <c r="A115" s="19" t="s">
        <v>561</v>
      </c>
      <c r="B115" s="11" t="s">
        <v>28</v>
      </c>
      <c r="C115" s="12" t="s">
        <v>36</v>
      </c>
      <c r="D115" s="12" t="s">
        <v>35</v>
      </c>
      <c r="E115" s="12" t="s">
        <v>37</v>
      </c>
      <c r="F115" s="12" t="s">
        <v>572</v>
      </c>
      <c r="G115" s="12"/>
      <c r="H115" s="12" t="s">
        <v>290</v>
      </c>
      <c r="I115" s="13">
        <v>107</v>
      </c>
      <c r="J115" s="12" t="s">
        <v>45</v>
      </c>
      <c r="K115" s="12"/>
      <c r="L115" s="12" t="s">
        <v>134</v>
      </c>
      <c r="M115" s="12"/>
      <c r="N115" s="12" t="s">
        <v>47</v>
      </c>
      <c r="O115" s="12"/>
      <c r="P115" s="12">
        <v>10</v>
      </c>
      <c r="Q115" s="12" t="s">
        <v>48</v>
      </c>
      <c r="R115" s="12" t="s">
        <v>111</v>
      </c>
      <c r="S115" s="12"/>
      <c r="T115" s="12"/>
      <c r="U115" s="12" t="s">
        <v>80</v>
      </c>
      <c r="V115" s="12" t="s">
        <v>563</v>
      </c>
      <c r="W115" s="12" t="s">
        <v>49</v>
      </c>
      <c r="X115" s="12" t="s">
        <v>15</v>
      </c>
      <c r="Y115" s="12"/>
      <c r="Z115" s="12" t="s">
        <v>56</v>
      </c>
      <c r="AA115" s="12"/>
      <c r="AB115" s="12"/>
      <c r="AC115" s="12"/>
      <c r="AD115" s="12" t="s">
        <v>53</v>
      </c>
      <c r="AE115" s="12" t="s">
        <v>86</v>
      </c>
      <c r="AF115" s="12"/>
    </row>
    <row r="116" spans="1:32" ht="15" customHeight="1" x14ac:dyDescent="0.25">
      <c r="A116" s="19" t="s">
        <v>372</v>
      </c>
      <c r="B116" s="11" t="s">
        <v>28</v>
      </c>
      <c r="C116" s="12" t="s">
        <v>36</v>
      </c>
      <c r="D116" s="12" t="s">
        <v>35</v>
      </c>
      <c r="E116" s="12" t="s">
        <v>37</v>
      </c>
      <c r="F116" s="12" t="s">
        <v>70</v>
      </c>
      <c r="G116" s="12"/>
      <c r="H116" s="12" t="s">
        <v>15</v>
      </c>
      <c r="I116" s="13">
        <v>105</v>
      </c>
      <c r="J116" s="12" t="s">
        <v>471</v>
      </c>
      <c r="K116" s="12"/>
      <c r="L116" s="12" t="s">
        <v>46</v>
      </c>
      <c r="M116" s="12"/>
      <c r="N116" s="12" t="s">
        <v>47</v>
      </c>
      <c r="O116" s="12"/>
      <c r="P116" s="12">
        <v>10</v>
      </c>
      <c r="Q116" s="12" t="s">
        <v>48</v>
      </c>
      <c r="R116" s="12"/>
      <c r="S116" s="12"/>
      <c r="T116" s="12"/>
      <c r="U116" s="12" t="s">
        <v>80</v>
      </c>
      <c r="V116" s="12" t="s">
        <v>1054</v>
      </c>
      <c r="W116" s="12" t="s">
        <v>51</v>
      </c>
      <c r="X116" s="12" t="s">
        <v>15</v>
      </c>
      <c r="Y116" s="12"/>
      <c r="Z116" s="12" t="s">
        <v>83</v>
      </c>
      <c r="AA116" s="12" t="s">
        <v>216</v>
      </c>
      <c r="AB116" s="12"/>
      <c r="AC116" s="12"/>
      <c r="AD116" s="12" t="s">
        <v>53</v>
      </c>
      <c r="AE116" s="12" t="s">
        <v>193</v>
      </c>
      <c r="AF116" s="12"/>
    </row>
    <row r="117" spans="1:32" ht="15" customHeight="1" x14ac:dyDescent="0.25">
      <c r="A117" s="19" t="s">
        <v>213</v>
      </c>
      <c r="B117" s="11" t="s">
        <v>28</v>
      </c>
      <c r="C117" s="12" t="s">
        <v>36</v>
      </c>
      <c r="D117" s="12" t="s">
        <v>35</v>
      </c>
      <c r="E117" s="12" t="s">
        <v>37</v>
      </c>
      <c r="F117" s="12" t="s">
        <v>154</v>
      </c>
      <c r="G117" s="12" t="s">
        <v>104</v>
      </c>
      <c r="H117" s="12" t="s">
        <v>15</v>
      </c>
      <c r="I117" s="13">
        <v>97</v>
      </c>
      <c r="J117" s="12" t="s">
        <v>45</v>
      </c>
      <c r="K117" s="12"/>
      <c r="L117" s="12" t="s">
        <v>134</v>
      </c>
      <c r="M117" s="12"/>
      <c r="N117" s="12" t="s">
        <v>47</v>
      </c>
      <c r="O117" s="12"/>
      <c r="P117" s="12">
        <v>10</v>
      </c>
      <c r="Q117" s="12" t="s">
        <v>48</v>
      </c>
      <c r="R117" s="12"/>
      <c r="S117" s="12"/>
      <c r="T117" s="12"/>
      <c r="U117" s="12" t="s">
        <v>82</v>
      </c>
      <c r="V117" s="12"/>
      <c r="W117" s="12" t="s">
        <v>49</v>
      </c>
      <c r="X117" s="12" t="s">
        <v>15</v>
      </c>
      <c r="Y117" s="12"/>
      <c r="Z117" s="12" t="s">
        <v>216</v>
      </c>
      <c r="AA117" s="12"/>
      <c r="AB117" s="12"/>
      <c r="AC117" s="12"/>
      <c r="AD117" s="12" t="s">
        <v>53</v>
      </c>
      <c r="AE117" s="12" t="s">
        <v>54</v>
      </c>
      <c r="AF117" s="12"/>
    </row>
    <row r="118" spans="1:32" ht="15" customHeight="1" x14ac:dyDescent="0.25">
      <c r="A118" s="19" t="s">
        <v>829</v>
      </c>
      <c r="B118" s="11" t="s">
        <v>28</v>
      </c>
      <c r="C118" s="12" t="s">
        <v>36</v>
      </c>
      <c r="D118" s="12" t="s">
        <v>35</v>
      </c>
      <c r="E118" s="12" t="s">
        <v>37</v>
      </c>
      <c r="F118" s="12" t="s">
        <v>173</v>
      </c>
      <c r="G118" s="12" t="s">
        <v>43</v>
      </c>
      <c r="H118" s="12" t="s">
        <v>15</v>
      </c>
      <c r="I118" s="13">
        <v>94</v>
      </c>
      <c r="J118" s="12" t="s">
        <v>45</v>
      </c>
      <c r="K118" s="12"/>
      <c r="L118" s="12" t="s">
        <v>46</v>
      </c>
      <c r="M118" s="12"/>
      <c r="N118" s="12" t="s">
        <v>47</v>
      </c>
      <c r="O118" s="12"/>
      <c r="P118" s="12">
        <v>10</v>
      </c>
      <c r="Q118" s="12" t="s">
        <v>48</v>
      </c>
      <c r="R118" s="12"/>
      <c r="S118" s="12"/>
      <c r="T118" s="12"/>
      <c r="U118" s="12" t="s">
        <v>181</v>
      </c>
      <c r="V118" s="12" t="s">
        <v>831</v>
      </c>
      <c r="W118" s="12" t="s">
        <v>292</v>
      </c>
      <c r="X118" s="12" t="s">
        <v>15</v>
      </c>
      <c r="Y118" s="12"/>
      <c r="Z118" s="12" t="s">
        <v>216</v>
      </c>
      <c r="AA118" s="12" t="s">
        <v>56</v>
      </c>
      <c r="AB118" s="12"/>
      <c r="AC118" s="12"/>
      <c r="AD118" s="12" t="s">
        <v>53</v>
      </c>
      <c r="AE118" s="12" t="s">
        <v>54</v>
      </c>
      <c r="AF118" s="12"/>
    </row>
    <row r="119" spans="1:32" ht="15" customHeight="1" x14ac:dyDescent="0.25">
      <c r="A119" s="19" t="s">
        <v>178</v>
      </c>
      <c r="B119" s="11" t="s">
        <v>28</v>
      </c>
      <c r="C119" s="12" t="s">
        <v>15</v>
      </c>
      <c r="D119" s="12" t="s">
        <v>14</v>
      </c>
      <c r="E119" s="12"/>
      <c r="F119" s="12" t="str">
        <f>IF(C119="NO","NA",IF(D119="NO","ND","-"))</f>
        <v>NA</v>
      </c>
      <c r="G119" s="12"/>
      <c r="H119" s="12"/>
      <c r="I119" s="13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</row>
    <row r="120" spans="1:32" ht="15" customHeight="1" x14ac:dyDescent="0.25">
      <c r="A120" s="19" t="s">
        <v>1050</v>
      </c>
      <c r="B120" s="11" t="s">
        <v>28</v>
      </c>
      <c r="C120" s="12" t="s">
        <v>36</v>
      </c>
      <c r="D120" s="12" t="s">
        <v>35</v>
      </c>
      <c r="E120" s="12" t="s">
        <v>41</v>
      </c>
      <c r="F120" s="12" t="s">
        <v>491</v>
      </c>
      <c r="G120" s="12" t="s">
        <v>43</v>
      </c>
      <c r="H120" s="12" t="s">
        <v>15</v>
      </c>
      <c r="I120" s="13">
        <v>101</v>
      </c>
      <c r="J120" s="12" t="s">
        <v>45</v>
      </c>
      <c r="K120" s="12"/>
      <c r="L120" s="12" t="s">
        <v>46</v>
      </c>
      <c r="M120" s="12"/>
      <c r="N120" s="12" t="s">
        <v>47</v>
      </c>
      <c r="O120" s="12"/>
      <c r="P120" s="12">
        <v>10</v>
      </c>
      <c r="Q120" s="12" t="s">
        <v>48</v>
      </c>
      <c r="R120" s="12"/>
      <c r="S120" s="12"/>
      <c r="T120" s="12"/>
      <c r="U120" s="12" t="s">
        <v>49</v>
      </c>
      <c r="V120" s="12"/>
      <c r="W120" s="12" t="s">
        <v>49</v>
      </c>
      <c r="X120" s="12" t="s">
        <v>15</v>
      </c>
      <c r="Y120" s="12"/>
      <c r="Z120" s="12" t="s">
        <v>56</v>
      </c>
      <c r="AA120" s="12"/>
      <c r="AB120" s="12"/>
      <c r="AC120" s="12"/>
      <c r="AD120" s="12" t="s">
        <v>53</v>
      </c>
      <c r="AE120" s="12" t="s">
        <v>54</v>
      </c>
      <c r="AF120" s="12"/>
    </row>
    <row r="121" spans="1:32" ht="15" customHeight="1" x14ac:dyDescent="0.25">
      <c r="A121" s="19" t="s">
        <v>537</v>
      </c>
      <c r="B121" s="11" t="s">
        <v>28</v>
      </c>
      <c r="C121" s="12" t="s">
        <v>36</v>
      </c>
      <c r="D121" s="12" t="s">
        <v>35</v>
      </c>
      <c r="E121" s="12" t="s">
        <v>37</v>
      </c>
      <c r="F121" s="12" t="s">
        <v>195</v>
      </c>
      <c r="G121" s="12" t="s">
        <v>43</v>
      </c>
      <c r="H121" s="12" t="s">
        <v>15</v>
      </c>
      <c r="I121" s="13">
        <v>97</v>
      </c>
      <c r="J121" s="12" t="s">
        <v>180</v>
      </c>
      <c r="K121" s="12"/>
      <c r="L121" s="12" t="s">
        <v>159</v>
      </c>
      <c r="M121" s="12"/>
      <c r="N121" s="12" t="s">
        <v>108</v>
      </c>
      <c r="O121" s="12" t="s">
        <v>538</v>
      </c>
      <c r="P121" s="12">
        <v>10</v>
      </c>
      <c r="Q121" s="12" t="s">
        <v>48</v>
      </c>
      <c r="R121" s="12"/>
      <c r="S121" s="12"/>
      <c r="T121" s="12"/>
      <c r="U121" s="12" t="s">
        <v>181</v>
      </c>
      <c r="V121" s="12" t="s">
        <v>539</v>
      </c>
      <c r="W121" s="12" t="s">
        <v>245</v>
      </c>
      <c r="X121" s="12" t="s">
        <v>15</v>
      </c>
      <c r="Y121" s="12"/>
      <c r="Z121" s="12" t="s">
        <v>83</v>
      </c>
      <c r="AA121" s="12" t="s">
        <v>114</v>
      </c>
      <c r="AB121" s="12"/>
      <c r="AC121" s="12" t="s">
        <v>540</v>
      </c>
      <c r="AD121" s="12" t="s">
        <v>53</v>
      </c>
      <c r="AE121" s="12" t="s">
        <v>541</v>
      </c>
      <c r="AF121" s="12"/>
    </row>
    <row r="122" spans="1:32" ht="15" customHeight="1" x14ac:dyDescent="0.25">
      <c r="A122" s="19" t="s">
        <v>956</v>
      </c>
      <c r="B122" s="11" t="s">
        <v>28</v>
      </c>
      <c r="C122" s="12" t="s">
        <v>36</v>
      </c>
      <c r="D122" s="12" t="s">
        <v>35</v>
      </c>
      <c r="E122" s="12" t="s">
        <v>37</v>
      </c>
      <c r="F122" s="12" t="s">
        <v>965</v>
      </c>
      <c r="G122" s="12"/>
      <c r="H122" s="12" t="s">
        <v>15</v>
      </c>
      <c r="I122" s="13">
        <v>91</v>
      </c>
      <c r="J122" s="12" t="s">
        <v>45</v>
      </c>
      <c r="K122" s="12"/>
      <c r="L122" s="12" t="s">
        <v>159</v>
      </c>
      <c r="M122" s="12"/>
      <c r="N122" s="12" t="s">
        <v>47</v>
      </c>
      <c r="O122" s="12"/>
      <c r="P122" s="12">
        <v>10</v>
      </c>
      <c r="Q122" s="12" t="s">
        <v>48</v>
      </c>
      <c r="R122" s="12"/>
      <c r="S122" s="12"/>
      <c r="T122" s="12"/>
      <c r="U122" s="12" t="s">
        <v>82</v>
      </c>
      <c r="V122" s="12" t="s">
        <v>958</v>
      </c>
      <c r="W122" s="12" t="s">
        <v>252</v>
      </c>
      <c r="X122" s="12" t="s">
        <v>15</v>
      </c>
      <c r="Y122" s="12"/>
      <c r="Z122" s="12" t="s">
        <v>56</v>
      </c>
      <c r="AA122" s="12"/>
      <c r="AB122" s="12"/>
      <c r="AC122" s="12"/>
      <c r="AD122" s="12" t="s">
        <v>53</v>
      </c>
      <c r="AE122" s="12" t="s">
        <v>54</v>
      </c>
      <c r="AF122" s="12"/>
    </row>
    <row r="123" spans="1:32" ht="15" customHeight="1" x14ac:dyDescent="0.25">
      <c r="A123" s="19" t="s">
        <v>176</v>
      </c>
      <c r="B123" s="11" t="s">
        <v>28</v>
      </c>
      <c r="C123" s="12" t="s">
        <v>36</v>
      </c>
      <c r="D123" s="12" t="s">
        <v>35</v>
      </c>
      <c r="E123" s="12" t="s">
        <v>37</v>
      </c>
      <c r="F123" s="12" t="s">
        <v>155</v>
      </c>
      <c r="G123" s="12" t="s">
        <v>43</v>
      </c>
      <c r="H123" s="12" t="s">
        <v>15</v>
      </c>
      <c r="I123" s="13">
        <v>118</v>
      </c>
      <c r="J123" s="12" t="s">
        <v>45</v>
      </c>
      <c r="K123" s="12"/>
      <c r="L123" s="12" t="s">
        <v>134</v>
      </c>
      <c r="M123" s="12"/>
      <c r="N123" s="12" t="s">
        <v>47</v>
      </c>
      <c r="O123" s="12"/>
      <c r="P123" s="12">
        <v>10</v>
      </c>
      <c r="Q123" s="12" t="s">
        <v>48</v>
      </c>
      <c r="R123" s="12"/>
      <c r="S123" s="12"/>
      <c r="T123" s="12"/>
      <c r="U123" s="12" t="s">
        <v>82</v>
      </c>
      <c r="V123" s="12"/>
      <c r="W123" s="12" t="s">
        <v>82</v>
      </c>
      <c r="X123" s="12" t="s">
        <v>15</v>
      </c>
      <c r="Y123" s="12"/>
      <c r="Z123" s="12" t="s">
        <v>56</v>
      </c>
      <c r="AA123" s="12"/>
      <c r="AB123" s="12"/>
      <c r="AC123" s="12"/>
      <c r="AD123" s="12" t="s">
        <v>139</v>
      </c>
      <c r="AE123" s="12" t="s">
        <v>86</v>
      </c>
      <c r="AF123" s="12"/>
    </row>
    <row r="124" spans="1:32" ht="15" customHeight="1" x14ac:dyDescent="0.25">
      <c r="A124" s="19" t="s">
        <v>623</v>
      </c>
      <c r="B124" s="11" t="s">
        <v>28</v>
      </c>
      <c r="C124" s="12" t="s">
        <v>36</v>
      </c>
      <c r="D124" s="12" t="s">
        <v>35</v>
      </c>
      <c r="E124" s="12" t="s">
        <v>37</v>
      </c>
      <c r="F124" s="12" t="s">
        <v>98</v>
      </c>
      <c r="G124" s="12"/>
      <c r="H124" s="12" t="s">
        <v>15</v>
      </c>
      <c r="I124" s="13">
        <v>70</v>
      </c>
      <c r="J124" s="12" t="s">
        <v>45</v>
      </c>
      <c r="K124" s="12"/>
      <c r="L124" s="12" t="s">
        <v>159</v>
      </c>
      <c r="M124" s="12"/>
      <c r="N124" s="12" t="s">
        <v>47</v>
      </c>
      <c r="O124" s="12"/>
      <c r="P124" s="12">
        <v>10</v>
      </c>
      <c r="Q124" s="12" t="s">
        <v>48</v>
      </c>
      <c r="R124" s="12"/>
      <c r="S124" s="12"/>
      <c r="T124" s="12"/>
      <c r="U124" s="12" t="s">
        <v>80</v>
      </c>
      <c r="V124" s="12" t="s">
        <v>274</v>
      </c>
      <c r="W124" s="12" t="s">
        <v>82</v>
      </c>
      <c r="X124" s="12" t="s">
        <v>15</v>
      </c>
      <c r="Y124" s="12"/>
      <c r="Z124" s="12" t="s">
        <v>56</v>
      </c>
      <c r="AA124" s="12"/>
      <c r="AB124" s="12"/>
      <c r="AC124" s="12"/>
      <c r="AD124" s="12" t="s">
        <v>53</v>
      </c>
      <c r="AE124" s="12" t="s">
        <v>54</v>
      </c>
      <c r="AF124" s="12"/>
    </row>
    <row r="125" spans="1:32" ht="15" customHeight="1" x14ac:dyDescent="0.25">
      <c r="A125" s="19" t="s">
        <v>478</v>
      </c>
      <c r="B125" s="11" t="s">
        <v>28</v>
      </c>
      <c r="C125" s="12" t="s">
        <v>36</v>
      </c>
      <c r="D125" s="12" t="s">
        <v>35</v>
      </c>
      <c r="E125" s="12" t="s">
        <v>37</v>
      </c>
      <c r="F125" s="12" t="s">
        <v>195</v>
      </c>
      <c r="G125" s="12"/>
      <c r="H125" s="12" t="s">
        <v>15</v>
      </c>
      <c r="I125" s="13">
        <v>96</v>
      </c>
      <c r="J125" s="12" t="s">
        <v>45</v>
      </c>
      <c r="K125" s="12"/>
      <c r="L125" s="12" t="s">
        <v>134</v>
      </c>
      <c r="M125" s="12"/>
      <c r="N125" s="12" t="s">
        <v>47</v>
      </c>
      <c r="O125" s="12"/>
      <c r="P125" s="12">
        <v>5</v>
      </c>
      <c r="Q125" s="12" t="s">
        <v>48</v>
      </c>
      <c r="R125" s="12"/>
      <c r="S125" s="12"/>
      <c r="T125" s="12"/>
      <c r="U125" s="12" t="s">
        <v>181</v>
      </c>
      <c r="V125" s="12" t="s">
        <v>614</v>
      </c>
      <c r="W125" s="12" t="s">
        <v>82</v>
      </c>
      <c r="X125" s="12" t="s">
        <v>36</v>
      </c>
      <c r="Y125" s="12" t="s">
        <v>615</v>
      </c>
      <c r="Z125" s="12" t="s">
        <v>56</v>
      </c>
      <c r="AA125" s="12"/>
      <c r="AB125" s="12"/>
      <c r="AC125" s="12"/>
      <c r="AD125" s="12" t="s">
        <v>161</v>
      </c>
      <c r="AE125" s="12" t="s">
        <v>54</v>
      </c>
      <c r="AF125" s="12"/>
    </row>
    <row r="126" spans="1:32" ht="15" customHeight="1" x14ac:dyDescent="0.25">
      <c r="A126" s="19" t="s">
        <v>1185</v>
      </c>
      <c r="B126" s="11" t="s">
        <v>28</v>
      </c>
      <c r="C126" s="12" t="s">
        <v>36</v>
      </c>
      <c r="D126" s="12" t="s">
        <v>14</v>
      </c>
      <c r="E126" s="12" t="s">
        <v>37</v>
      </c>
      <c r="F126" s="12" t="str">
        <f>IF(C126="NO","NA",IF(D126="NO","ND","-"))</f>
        <v>ND</v>
      </c>
      <c r="G126" s="12"/>
      <c r="H126" s="12"/>
      <c r="I126" s="13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</row>
    <row r="127" spans="1:32" ht="15" customHeight="1" x14ac:dyDescent="0.25">
      <c r="A127" s="19" t="s">
        <v>922</v>
      </c>
      <c r="B127" s="11" t="s">
        <v>28</v>
      </c>
      <c r="C127" s="12" t="s">
        <v>36</v>
      </c>
      <c r="D127" s="12" t="s">
        <v>35</v>
      </c>
      <c r="E127" s="12" t="s">
        <v>37</v>
      </c>
      <c r="F127" s="12" t="s">
        <v>1264</v>
      </c>
      <c r="G127" s="12" t="s">
        <v>419</v>
      </c>
      <c r="H127" s="12" t="s">
        <v>290</v>
      </c>
      <c r="I127" s="13">
        <v>83</v>
      </c>
      <c r="J127" s="12" t="s">
        <v>471</v>
      </c>
      <c r="K127" s="12"/>
      <c r="L127" s="12" t="s">
        <v>134</v>
      </c>
      <c r="M127" s="12"/>
      <c r="N127" s="12" t="s">
        <v>47</v>
      </c>
      <c r="O127" s="12"/>
      <c r="P127" s="12">
        <v>10</v>
      </c>
      <c r="Q127" s="12" t="s">
        <v>48</v>
      </c>
      <c r="R127" s="12"/>
      <c r="S127" s="12"/>
      <c r="T127" s="12"/>
      <c r="U127" s="12" t="s">
        <v>181</v>
      </c>
      <c r="V127" s="12" t="s">
        <v>902</v>
      </c>
      <c r="W127" s="12" t="s">
        <v>49</v>
      </c>
      <c r="X127" s="12" t="s">
        <v>15</v>
      </c>
      <c r="Y127" s="12"/>
      <c r="Z127" s="12" t="s">
        <v>275</v>
      </c>
      <c r="AA127" s="12" t="s">
        <v>83</v>
      </c>
      <c r="AB127" s="12"/>
      <c r="AC127" s="12" t="s">
        <v>1315</v>
      </c>
      <c r="AD127" s="12" t="s">
        <v>384</v>
      </c>
      <c r="AE127" s="12" t="s">
        <v>54</v>
      </c>
      <c r="AF127" s="12"/>
    </row>
    <row r="128" spans="1:32" ht="15" customHeight="1" x14ac:dyDescent="0.25">
      <c r="A128" s="19" t="s">
        <v>349</v>
      </c>
      <c r="B128" s="11" t="s">
        <v>28</v>
      </c>
      <c r="C128" s="12" t="s">
        <v>15</v>
      </c>
      <c r="D128" s="12" t="s">
        <v>14</v>
      </c>
      <c r="E128" s="12"/>
      <c r="F128" s="12" t="str">
        <f>IF(C128="NO","NA",IF(D128="NO","ND","-"))</f>
        <v>NA</v>
      </c>
      <c r="G128" s="12"/>
      <c r="H128" s="12"/>
      <c r="I128" s="13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</row>
    <row r="129" spans="1:32" ht="15" customHeight="1" x14ac:dyDescent="0.25">
      <c r="A129" s="19" t="s">
        <v>952</v>
      </c>
      <c r="B129" s="11" t="s">
        <v>28</v>
      </c>
      <c r="C129" s="12" t="s">
        <v>36</v>
      </c>
      <c r="D129" s="12" t="s">
        <v>35</v>
      </c>
      <c r="E129" s="12" t="s">
        <v>37</v>
      </c>
      <c r="F129" s="12" t="s">
        <v>155</v>
      </c>
      <c r="G129" s="12" t="s">
        <v>43</v>
      </c>
      <c r="H129" s="12" t="s">
        <v>15</v>
      </c>
      <c r="I129" s="13">
        <v>96</v>
      </c>
      <c r="J129" s="12" t="s">
        <v>45</v>
      </c>
      <c r="K129" s="12"/>
      <c r="L129" s="12" t="s">
        <v>46</v>
      </c>
      <c r="M129" s="12"/>
      <c r="N129" s="12" t="s">
        <v>47</v>
      </c>
      <c r="O129" s="12"/>
      <c r="P129" s="12">
        <v>10</v>
      </c>
      <c r="Q129" s="12" t="s">
        <v>48</v>
      </c>
      <c r="R129" s="12"/>
      <c r="S129" s="12"/>
      <c r="T129" s="12"/>
      <c r="U129" s="12" t="s">
        <v>80</v>
      </c>
      <c r="V129" s="12"/>
      <c r="W129" s="12" t="s">
        <v>49</v>
      </c>
      <c r="X129" s="12" t="s">
        <v>15</v>
      </c>
      <c r="Y129" s="12"/>
      <c r="Z129" s="12" t="s">
        <v>56</v>
      </c>
      <c r="AA129" s="12"/>
      <c r="AB129" s="12"/>
      <c r="AC129" s="12"/>
      <c r="AD129" s="12" t="s">
        <v>139</v>
      </c>
      <c r="AE129" s="12" t="s">
        <v>54</v>
      </c>
      <c r="AF129" s="12"/>
    </row>
    <row r="130" spans="1:32" ht="15" customHeight="1" x14ac:dyDescent="0.25">
      <c r="A130" s="19" t="s">
        <v>888</v>
      </c>
      <c r="B130" s="11" t="s">
        <v>28</v>
      </c>
      <c r="C130" s="12" t="s">
        <v>15</v>
      </c>
      <c r="D130" s="12" t="s">
        <v>14</v>
      </c>
      <c r="E130" s="12"/>
      <c r="F130" s="12" t="str">
        <f>IF(C130="NO","NA",IF(D130="NO","ND","-"))</f>
        <v>NA</v>
      </c>
      <c r="G130" s="12"/>
      <c r="H130" s="12"/>
      <c r="I130" s="13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</row>
    <row r="131" spans="1:32" ht="15" customHeight="1" x14ac:dyDescent="0.25">
      <c r="A131" s="19" t="s">
        <v>175</v>
      </c>
      <c r="B131" s="11" t="s">
        <v>28</v>
      </c>
      <c r="C131" s="12" t="s">
        <v>36</v>
      </c>
      <c r="D131" s="12" t="s">
        <v>35</v>
      </c>
      <c r="E131" s="12" t="s">
        <v>37</v>
      </c>
      <c r="F131" s="12" t="s">
        <v>191</v>
      </c>
      <c r="G131" s="12"/>
      <c r="H131" s="12" t="s">
        <v>15</v>
      </c>
      <c r="I131" s="13">
        <v>100</v>
      </c>
      <c r="J131" s="12" t="s">
        <v>180</v>
      </c>
      <c r="K131" s="12"/>
      <c r="L131" s="12" t="s">
        <v>134</v>
      </c>
      <c r="M131" s="12"/>
      <c r="N131" s="12" t="s">
        <v>47</v>
      </c>
      <c r="O131" s="12"/>
      <c r="P131" s="12">
        <v>10</v>
      </c>
      <c r="Q131" s="12" t="s">
        <v>48</v>
      </c>
      <c r="R131" s="12"/>
      <c r="S131" s="12"/>
      <c r="T131" s="12"/>
      <c r="U131" s="12" t="s">
        <v>181</v>
      </c>
      <c r="V131" s="12" t="s">
        <v>182</v>
      </c>
      <c r="W131" s="12" t="s">
        <v>51</v>
      </c>
      <c r="X131" s="12" t="s">
        <v>15</v>
      </c>
      <c r="Y131" s="12"/>
      <c r="Z131" s="12" t="s">
        <v>56</v>
      </c>
      <c r="AA131" s="12"/>
      <c r="AB131" s="12"/>
      <c r="AC131" s="12"/>
      <c r="AD131" s="12" t="s">
        <v>53</v>
      </c>
      <c r="AE131" s="12" t="s">
        <v>165</v>
      </c>
      <c r="AF131" s="12"/>
    </row>
    <row r="132" spans="1:32" ht="15" customHeight="1" x14ac:dyDescent="0.25">
      <c r="A132" s="19" t="s">
        <v>908</v>
      </c>
      <c r="B132" s="11" t="s">
        <v>28</v>
      </c>
      <c r="C132" s="12" t="s">
        <v>36</v>
      </c>
      <c r="D132" s="12" t="s">
        <v>35</v>
      </c>
      <c r="E132" s="12" t="s">
        <v>37</v>
      </c>
      <c r="F132" s="12" t="s">
        <v>345</v>
      </c>
      <c r="G132" s="12" t="s">
        <v>43</v>
      </c>
      <c r="H132" s="12" t="s">
        <v>15</v>
      </c>
      <c r="I132" s="13">
        <v>100</v>
      </c>
      <c r="J132" s="12" t="s">
        <v>180</v>
      </c>
      <c r="K132" s="12"/>
      <c r="L132" s="12" t="s">
        <v>46</v>
      </c>
      <c r="M132" s="12"/>
      <c r="N132" s="12" t="s">
        <v>79</v>
      </c>
      <c r="O132" s="12"/>
      <c r="P132" s="12">
        <v>15</v>
      </c>
      <c r="Q132" s="12" t="s">
        <v>48</v>
      </c>
      <c r="R132" s="12"/>
      <c r="S132" s="12"/>
      <c r="T132" s="12"/>
      <c r="U132" s="12" t="s">
        <v>80</v>
      </c>
      <c r="V132" s="12"/>
      <c r="W132" s="12" t="s">
        <v>245</v>
      </c>
      <c r="X132" s="12" t="s">
        <v>15</v>
      </c>
      <c r="Y132" s="12"/>
      <c r="Z132" s="12" t="s">
        <v>56</v>
      </c>
      <c r="AA132" s="12"/>
      <c r="AB132" s="12"/>
      <c r="AC132" s="12"/>
      <c r="AD132" s="12" t="s">
        <v>53</v>
      </c>
      <c r="AE132" s="12" t="s">
        <v>86</v>
      </c>
      <c r="AF132" s="12"/>
    </row>
    <row r="133" spans="1:32" ht="15" customHeight="1" x14ac:dyDescent="0.25">
      <c r="A133" s="19" t="s">
        <v>469</v>
      </c>
      <c r="B133" s="11" t="s">
        <v>28</v>
      </c>
      <c r="C133" s="12" t="s">
        <v>36</v>
      </c>
      <c r="D133" s="12" t="s">
        <v>35</v>
      </c>
      <c r="E133" s="12" t="s">
        <v>37</v>
      </c>
      <c r="F133" s="12" t="s">
        <v>195</v>
      </c>
      <c r="G133" s="12"/>
      <c r="H133" s="12" t="s">
        <v>15</v>
      </c>
      <c r="I133" s="13">
        <v>90</v>
      </c>
      <c r="J133" s="12" t="s">
        <v>180</v>
      </c>
      <c r="K133" s="12"/>
      <c r="L133" s="12" t="s">
        <v>46</v>
      </c>
      <c r="M133" s="12"/>
      <c r="N133" s="12" t="s">
        <v>121</v>
      </c>
      <c r="O133" s="12"/>
      <c r="P133" s="12">
        <v>15</v>
      </c>
      <c r="Q133" s="12" t="s">
        <v>122</v>
      </c>
      <c r="R133" s="12" t="s">
        <v>532</v>
      </c>
      <c r="S133" s="12" t="s">
        <v>720</v>
      </c>
      <c r="T133" s="12"/>
      <c r="U133" s="12" t="s">
        <v>80</v>
      </c>
      <c r="V133" s="12" t="s">
        <v>698</v>
      </c>
      <c r="W133" s="12" t="s">
        <v>51</v>
      </c>
      <c r="X133" s="12" t="s">
        <v>15</v>
      </c>
      <c r="Y133" s="12"/>
      <c r="Z133" s="12" t="s">
        <v>83</v>
      </c>
      <c r="AA133" s="12"/>
      <c r="AB133" s="12"/>
      <c r="AC133" s="12"/>
      <c r="AD133" s="12" t="s">
        <v>53</v>
      </c>
      <c r="AE133" s="12" t="s">
        <v>475</v>
      </c>
      <c r="AF133" s="12"/>
    </row>
    <row r="134" spans="1:32" ht="15" customHeight="1" x14ac:dyDescent="0.25">
      <c r="A134" s="19" t="s">
        <v>1060</v>
      </c>
      <c r="B134" s="11" t="s">
        <v>28</v>
      </c>
      <c r="C134" s="12" t="s">
        <v>36</v>
      </c>
      <c r="D134" s="12" t="s">
        <v>35</v>
      </c>
      <c r="E134" s="12" t="s">
        <v>37</v>
      </c>
      <c r="F134" s="12" t="s">
        <v>132</v>
      </c>
      <c r="G134" s="12"/>
      <c r="H134" s="12" t="s">
        <v>15</v>
      </c>
      <c r="I134" s="13">
        <v>93</v>
      </c>
      <c r="J134" s="12" t="s">
        <v>45</v>
      </c>
      <c r="K134" s="12"/>
      <c r="L134" s="12" t="s">
        <v>159</v>
      </c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</row>
    <row r="135" spans="1:32" ht="15" customHeight="1" x14ac:dyDescent="0.25">
      <c r="A135" s="19" t="s">
        <v>354</v>
      </c>
      <c r="B135" s="11" t="s">
        <v>28</v>
      </c>
      <c r="C135" s="12" t="s">
        <v>36</v>
      </c>
      <c r="D135" s="12" t="s">
        <v>35</v>
      </c>
      <c r="E135" s="12" t="s">
        <v>37</v>
      </c>
      <c r="F135" s="12" t="s">
        <v>364</v>
      </c>
      <c r="G135" s="12" t="s">
        <v>43</v>
      </c>
      <c r="H135" s="12" t="s">
        <v>15</v>
      </c>
      <c r="I135" s="13">
        <v>90</v>
      </c>
      <c r="J135" s="12" t="s">
        <v>45</v>
      </c>
      <c r="K135" s="12"/>
      <c r="L135" s="12" t="s">
        <v>46</v>
      </c>
      <c r="M135" s="12"/>
      <c r="N135" s="12" t="s">
        <v>47</v>
      </c>
      <c r="O135" s="12"/>
      <c r="P135" s="12">
        <v>10</v>
      </c>
      <c r="Q135" s="12" t="s">
        <v>48</v>
      </c>
      <c r="R135" s="12"/>
      <c r="S135" s="12"/>
      <c r="T135" s="12"/>
      <c r="U135" s="12" t="s">
        <v>49</v>
      </c>
      <c r="V135" s="12"/>
      <c r="W135" s="12" t="s">
        <v>245</v>
      </c>
      <c r="X135" s="12" t="s">
        <v>15</v>
      </c>
      <c r="Y135" s="12"/>
      <c r="Z135" s="12" t="s">
        <v>56</v>
      </c>
      <c r="AA135" s="12" t="s">
        <v>52</v>
      </c>
      <c r="AB135" s="12"/>
      <c r="AC135" s="12"/>
      <c r="AD135" s="12" t="s">
        <v>53</v>
      </c>
      <c r="AE135" s="12" t="s">
        <v>341</v>
      </c>
      <c r="AF135" s="12"/>
    </row>
    <row r="136" spans="1:32" ht="15" customHeight="1" x14ac:dyDescent="0.25">
      <c r="A136" s="19" t="s">
        <v>783</v>
      </c>
      <c r="B136" s="11" t="s">
        <v>28</v>
      </c>
      <c r="C136" s="12" t="s">
        <v>36</v>
      </c>
      <c r="D136" s="12" t="s">
        <v>35</v>
      </c>
      <c r="E136" s="12" t="s">
        <v>37</v>
      </c>
      <c r="F136" s="12" t="s">
        <v>73</v>
      </c>
      <c r="G136" s="12" t="s">
        <v>43</v>
      </c>
      <c r="H136" s="12" t="s">
        <v>44</v>
      </c>
      <c r="I136" s="13">
        <v>82</v>
      </c>
      <c r="J136" s="12" t="s">
        <v>45</v>
      </c>
      <c r="K136" s="12"/>
      <c r="L136" s="12" t="s">
        <v>134</v>
      </c>
      <c r="M136" s="12"/>
      <c r="N136" s="12" t="s">
        <v>47</v>
      </c>
      <c r="O136" s="12"/>
      <c r="P136" s="12">
        <v>10</v>
      </c>
      <c r="Q136" s="12" t="s">
        <v>48</v>
      </c>
      <c r="R136" s="12"/>
      <c r="S136" s="12"/>
      <c r="T136" s="12"/>
      <c r="U136" s="12" t="s">
        <v>80</v>
      </c>
      <c r="V136" s="12"/>
      <c r="W136" s="12" t="s">
        <v>49</v>
      </c>
      <c r="X136" s="12" t="s">
        <v>15</v>
      </c>
      <c r="Y136" s="12"/>
      <c r="Z136" s="12" t="s">
        <v>56</v>
      </c>
      <c r="AA136" s="12" t="s">
        <v>52</v>
      </c>
      <c r="AB136" s="12"/>
      <c r="AC136" s="12"/>
      <c r="AD136" s="12" t="s">
        <v>53</v>
      </c>
      <c r="AE136" s="12" t="s">
        <v>961</v>
      </c>
      <c r="AF136" s="12"/>
    </row>
    <row r="137" spans="1:32" ht="15" customHeight="1" x14ac:dyDescent="0.25">
      <c r="A137" s="19" t="s">
        <v>710</v>
      </c>
      <c r="B137" s="11" t="s">
        <v>28</v>
      </c>
      <c r="C137" s="12" t="s">
        <v>36</v>
      </c>
      <c r="D137" s="12" t="s">
        <v>35</v>
      </c>
      <c r="E137" s="12" t="s">
        <v>37</v>
      </c>
      <c r="F137" s="12" t="s">
        <v>98</v>
      </c>
      <c r="G137" s="12" t="s">
        <v>43</v>
      </c>
      <c r="H137" s="12" t="s">
        <v>15</v>
      </c>
      <c r="I137" s="13">
        <v>113</v>
      </c>
      <c r="J137" s="12" t="s">
        <v>45</v>
      </c>
      <c r="K137" s="12"/>
      <c r="L137" s="12" t="s">
        <v>46</v>
      </c>
      <c r="M137" s="12"/>
      <c r="N137" s="12" t="s">
        <v>79</v>
      </c>
      <c r="O137" s="12"/>
      <c r="P137" s="12">
        <v>10</v>
      </c>
      <c r="Q137" s="12" t="s">
        <v>48</v>
      </c>
      <c r="R137" s="12"/>
      <c r="S137" s="12"/>
      <c r="T137" s="12"/>
      <c r="U137" s="12" t="s">
        <v>82</v>
      </c>
      <c r="V137" s="12" t="s">
        <v>15</v>
      </c>
      <c r="W137" s="12" t="s">
        <v>82</v>
      </c>
      <c r="X137" s="12" t="s">
        <v>15</v>
      </c>
      <c r="Y137" s="12"/>
      <c r="Z137" s="12" t="s">
        <v>52</v>
      </c>
      <c r="AA137" s="12"/>
      <c r="AB137" s="12"/>
      <c r="AC137" s="12"/>
      <c r="AD137" s="12" t="s">
        <v>53</v>
      </c>
      <c r="AE137" s="12" t="s">
        <v>54</v>
      </c>
      <c r="AF137" s="12"/>
    </row>
    <row r="138" spans="1:32" ht="15" customHeight="1" x14ac:dyDescent="0.25">
      <c r="A138" s="19" t="s">
        <v>117</v>
      </c>
      <c r="B138" s="11" t="s">
        <v>28</v>
      </c>
      <c r="C138" s="12" t="s">
        <v>36</v>
      </c>
      <c r="D138" s="12" t="s">
        <v>35</v>
      </c>
      <c r="E138" s="12" t="s">
        <v>41</v>
      </c>
      <c r="F138" s="12" t="s">
        <v>407</v>
      </c>
      <c r="G138" s="12"/>
      <c r="H138" s="12" t="s">
        <v>152</v>
      </c>
      <c r="I138" s="13">
        <v>94</v>
      </c>
      <c r="J138" s="12" t="s">
        <v>45</v>
      </c>
      <c r="K138" s="12"/>
      <c r="L138" s="12" t="s">
        <v>243</v>
      </c>
      <c r="M138" s="12"/>
      <c r="N138" s="12" t="s">
        <v>47</v>
      </c>
      <c r="O138" s="12"/>
      <c r="P138" s="12">
        <v>10</v>
      </c>
      <c r="Q138" s="12" t="s">
        <v>48</v>
      </c>
      <c r="R138" s="12"/>
      <c r="S138" s="12"/>
      <c r="T138" s="12"/>
      <c r="U138" s="12" t="s">
        <v>49</v>
      </c>
      <c r="V138" s="12" t="s">
        <v>1313</v>
      </c>
      <c r="W138" s="12" t="s">
        <v>82</v>
      </c>
      <c r="X138" s="12" t="s">
        <v>15</v>
      </c>
      <c r="Y138" s="12"/>
      <c r="Z138" s="12" t="s">
        <v>56</v>
      </c>
      <c r="AA138" s="12"/>
      <c r="AB138" s="12"/>
      <c r="AC138" s="12"/>
      <c r="AD138" s="12" t="s">
        <v>53</v>
      </c>
      <c r="AE138" s="12" t="s">
        <v>86</v>
      </c>
      <c r="AF138" s="12"/>
    </row>
    <row r="139" spans="1:32" ht="15" customHeight="1" x14ac:dyDescent="0.25">
      <c r="A139" s="19" t="s">
        <v>898</v>
      </c>
      <c r="B139" s="11" t="s">
        <v>28</v>
      </c>
      <c r="C139" s="12" t="s">
        <v>36</v>
      </c>
      <c r="D139" s="12" t="s">
        <v>35</v>
      </c>
      <c r="E139" s="12" t="s">
        <v>37</v>
      </c>
      <c r="F139" s="12" t="s">
        <v>65</v>
      </c>
      <c r="G139" s="12"/>
      <c r="H139" s="12" t="s">
        <v>152</v>
      </c>
      <c r="I139" s="13">
        <v>110</v>
      </c>
      <c r="J139" s="12" t="s">
        <v>45</v>
      </c>
      <c r="K139" s="12"/>
      <c r="L139" s="12" t="s">
        <v>134</v>
      </c>
      <c r="M139" s="12"/>
      <c r="N139" s="12" t="s">
        <v>47</v>
      </c>
      <c r="O139" s="12"/>
      <c r="P139" s="12">
        <v>10</v>
      </c>
      <c r="Q139" s="12" t="s">
        <v>48</v>
      </c>
      <c r="R139" s="12"/>
      <c r="S139" s="12"/>
      <c r="T139" s="12"/>
      <c r="U139" s="12" t="s">
        <v>80</v>
      </c>
      <c r="V139" s="12" t="s">
        <v>900</v>
      </c>
      <c r="W139" s="12" t="s">
        <v>51</v>
      </c>
      <c r="X139" s="12" t="s">
        <v>15</v>
      </c>
      <c r="Y139" s="12"/>
      <c r="Z139" s="12" t="s">
        <v>56</v>
      </c>
      <c r="AA139" s="12" t="s">
        <v>83</v>
      </c>
      <c r="AB139" s="12"/>
      <c r="AC139" s="12"/>
      <c r="AD139" s="12" t="s">
        <v>53</v>
      </c>
      <c r="AE139" s="12" t="s">
        <v>193</v>
      </c>
      <c r="AF139" s="12"/>
    </row>
    <row r="140" spans="1:32" ht="15" customHeight="1" x14ac:dyDescent="0.25">
      <c r="A140" s="19" t="s">
        <v>1184</v>
      </c>
      <c r="B140" s="11" t="s">
        <v>28</v>
      </c>
      <c r="C140" s="12" t="s">
        <v>36</v>
      </c>
      <c r="D140" s="12" t="s">
        <v>35</v>
      </c>
      <c r="E140" s="12" t="s">
        <v>37</v>
      </c>
      <c r="F140" s="12" t="s">
        <v>73</v>
      </c>
      <c r="G140" s="12" t="s">
        <v>43</v>
      </c>
      <c r="H140" s="12" t="s">
        <v>15</v>
      </c>
      <c r="I140" s="13">
        <v>78</v>
      </c>
      <c r="J140" s="12" t="s">
        <v>180</v>
      </c>
      <c r="K140" s="12"/>
      <c r="L140" s="12" t="s">
        <v>46</v>
      </c>
      <c r="M140" s="12"/>
      <c r="N140" s="12" t="s">
        <v>47</v>
      </c>
      <c r="O140" s="12"/>
      <c r="P140" s="12">
        <v>10</v>
      </c>
      <c r="Q140" s="12" t="s">
        <v>48</v>
      </c>
      <c r="R140" s="12"/>
      <c r="S140" s="12"/>
      <c r="T140" s="12"/>
      <c r="U140" s="12" t="s">
        <v>181</v>
      </c>
      <c r="V140" s="12" t="s">
        <v>740</v>
      </c>
      <c r="W140" s="12" t="s">
        <v>51</v>
      </c>
      <c r="X140" s="12" t="s">
        <v>15</v>
      </c>
      <c r="Y140" s="12"/>
      <c r="Z140" s="12" t="s">
        <v>52</v>
      </c>
      <c r="AA140" s="12"/>
      <c r="AB140" s="12"/>
      <c r="AC140" s="12"/>
      <c r="AD140" s="12" t="s">
        <v>53</v>
      </c>
      <c r="AE140" s="12" t="s">
        <v>54</v>
      </c>
      <c r="AF140" s="12"/>
    </row>
    <row r="141" spans="1:32" ht="15" customHeight="1" x14ac:dyDescent="0.25">
      <c r="A141" s="19" t="s">
        <v>425</v>
      </c>
      <c r="B141" s="11" t="s">
        <v>28</v>
      </c>
      <c r="C141" s="12" t="s">
        <v>36</v>
      </c>
      <c r="D141" s="12" t="s">
        <v>35</v>
      </c>
      <c r="E141" s="12" t="s">
        <v>37</v>
      </c>
      <c r="F141" s="12" t="s">
        <v>98</v>
      </c>
      <c r="G141" s="12"/>
      <c r="H141" s="12" t="s">
        <v>15</v>
      </c>
      <c r="I141" s="13">
        <v>92</v>
      </c>
      <c r="J141" s="12" t="s">
        <v>427</v>
      </c>
      <c r="K141" s="12"/>
      <c r="L141" s="12" t="s">
        <v>46</v>
      </c>
      <c r="M141" s="12"/>
      <c r="N141" s="12" t="s">
        <v>47</v>
      </c>
      <c r="O141" s="12"/>
      <c r="P141" s="12">
        <v>10</v>
      </c>
      <c r="Q141" s="12" t="s">
        <v>48</v>
      </c>
      <c r="R141" s="12"/>
      <c r="S141" s="12"/>
      <c r="T141" s="12"/>
      <c r="U141" s="12" t="s">
        <v>82</v>
      </c>
      <c r="V141" s="12" t="s">
        <v>428</v>
      </c>
      <c r="W141" s="12" t="s">
        <v>82</v>
      </c>
      <c r="X141" s="12"/>
      <c r="Y141" s="12"/>
      <c r="Z141" s="12"/>
      <c r="AA141" s="12"/>
      <c r="AB141" s="12"/>
      <c r="AC141" s="12"/>
      <c r="AD141" s="12" t="s">
        <v>161</v>
      </c>
      <c r="AE141" s="12" t="s">
        <v>54</v>
      </c>
      <c r="AF141" s="12"/>
    </row>
    <row r="142" spans="1:32" ht="15" customHeight="1" x14ac:dyDescent="0.25">
      <c r="A142" s="19" t="s">
        <v>800</v>
      </c>
      <c r="B142" s="11" t="s">
        <v>28</v>
      </c>
      <c r="C142" s="12" t="s">
        <v>15</v>
      </c>
      <c r="D142" s="12" t="s">
        <v>14</v>
      </c>
      <c r="E142" s="12"/>
      <c r="F142" s="12" t="str">
        <f>IF(C142="NO","NA",IF(D142="NO","ND","-"))</f>
        <v>NA</v>
      </c>
      <c r="G142" s="12"/>
      <c r="H142" s="12"/>
      <c r="I142" s="13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</row>
    <row r="143" spans="1:32" ht="15" customHeight="1" x14ac:dyDescent="0.25">
      <c r="A143" s="19" t="s">
        <v>877</v>
      </c>
      <c r="B143" s="11" t="s">
        <v>28</v>
      </c>
      <c r="C143" s="12" t="s">
        <v>36</v>
      </c>
      <c r="D143" s="12" t="s">
        <v>35</v>
      </c>
      <c r="E143" s="12" t="s">
        <v>37</v>
      </c>
      <c r="F143" s="12" t="s">
        <v>407</v>
      </c>
      <c r="G143" s="12" t="s">
        <v>43</v>
      </c>
      <c r="H143" s="12" t="s">
        <v>15</v>
      </c>
      <c r="I143" s="13">
        <v>99</v>
      </c>
      <c r="J143" s="12" t="s">
        <v>45</v>
      </c>
      <c r="K143" s="12"/>
      <c r="L143" s="12" t="s">
        <v>46</v>
      </c>
      <c r="M143" s="12"/>
      <c r="N143" s="12" t="s">
        <v>79</v>
      </c>
      <c r="O143" s="12"/>
      <c r="P143" s="12">
        <v>15</v>
      </c>
      <c r="Q143" s="12" t="s">
        <v>822</v>
      </c>
      <c r="R143" s="12"/>
      <c r="S143" s="12"/>
      <c r="T143" s="12" t="s">
        <v>1182</v>
      </c>
      <c r="U143" s="12" t="s">
        <v>82</v>
      </c>
      <c r="V143" s="12"/>
      <c r="W143" s="12" t="s">
        <v>82</v>
      </c>
      <c r="X143" s="12" t="s">
        <v>15</v>
      </c>
      <c r="Y143" s="12"/>
      <c r="Z143" s="12" t="s">
        <v>56</v>
      </c>
      <c r="AA143" s="12"/>
      <c r="AB143" s="12"/>
      <c r="AC143" s="12"/>
      <c r="AD143" s="12" t="s">
        <v>53</v>
      </c>
      <c r="AE143" s="12" t="s">
        <v>86</v>
      </c>
      <c r="AF143" s="12"/>
    </row>
    <row r="144" spans="1:32" ht="15" customHeight="1" x14ac:dyDescent="0.25">
      <c r="A144" s="19" t="s">
        <v>757</v>
      </c>
      <c r="B144" s="11" t="s">
        <v>28</v>
      </c>
      <c r="C144" s="12" t="s">
        <v>36</v>
      </c>
      <c r="D144" s="12" t="s">
        <v>35</v>
      </c>
      <c r="E144" s="12" t="s">
        <v>37</v>
      </c>
      <c r="F144" s="12" t="s">
        <v>364</v>
      </c>
      <c r="G144" s="12" t="s">
        <v>43</v>
      </c>
      <c r="H144" s="12" t="s">
        <v>44</v>
      </c>
      <c r="I144" s="13">
        <v>85</v>
      </c>
      <c r="J144" s="12" t="s">
        <v>45</v>
      </c>
      <c r="K144" s="12"/>
      <c r="L144" s="12" t="s">
        <v>134</v>
      </c>
      <c r="M144" s="12"/>
      <c r="N144" s="12" t="s">
        <v>47</v>
      </c>
      <c r="O144" s="12"/>
      <c r="P144" s="12">
        <v>10</v>
      </c>
      <c r="Q144" s="12" t="s">
        <v>48</v>
      </c>
      <c r="R144" s="12" t="s">
        <v>48</v>
      </c>
      <c r="S144" s="12"/>
      <c r="T144" s="12"/>
      <c r="U144" s="12" t="s">
        <v>82</v>
      </c>
      <c r="V144" s="12"/>
      <c r="W144" s="12" t="s">
        <v>245</v>
      </c>
      <c r="X144" s="12" t="s">
        <v>15</v>
      </c>
      <c r="Y144" s="12"/>
      <c r="Z144" s="12" t="s">
        <v>56</v>
      </c>
      <c r="AA144" s="12"/>
      <c r="AB144" s="12"/>
      <c r="AC144" s="12"/>
      <c r="AD144" s="12" t="s">
        <v>53</v>
      </c>
      <c r="AE144" s="12" t="s">
        <v>54</v>
      </c>
      <c r="AF144" s="12"/>
    </row>
    <row r="145" spans="1:32" ht="15" customHeight="1" x14ac:dyDescent="0.25">
      <c r="A145" s="19" t="s">
        <v>793</v>
      </c>
      <c r="B145" s="11" t="s">
        <v>28</v>
      </c>
      <c r="C145" s="12" t="s">
        <v>36</v>
      </c>
      <c r="D145" s="12" t="s">
        <v>35</v>
      </c>
      <c r="E145" s="12" t="s">
        <v>41</v>
      </c>
      <c r="F145" s="12" t="s">
        <v>316</v>
      </c>
      <c r="G145" s="12" t="s">
        <v>43</v>
      </c>
      <c r="H145" s="12" t="s">
        <v>15</v>
      </c>
      <c r="I145" s="13">
        <v>102</v>
      </c>
      <c r="J145" s="12" t="s">
        <v>45</v>
      </c>
      <c r="K145" s="12"/>
      <c r="L145" s="12" t="s">
        <v>134</v>
      </c>
      <c r="M145" s="12"/>
      <c r="N145" s="12" t="s">
        <v>121</v>
      </c>
      <c r="O145" s="12"/>
      <c r="P145" s="12">
        <v>15</v>
      </c>
      <c r="Q145" s="12" t="s">
        <v>122</v>
      </c>
      <c r="R145" s="12" t="s">
        <v>720</v>
      </c>
      <c r="S145" s="12" t="s">
        <v>532</v>
      </c>
      <c r="T145" s="12"/>
      <c r="U145" s="12" t="s">
        <v>181</v>
      </c>
      <c r="V145" s="12" t="s">
        <v>721</v>
      </c>
      <c r="W145" s="12" t="s">
        <v>49</v>
      </c>
      <c r="X145" s="12" t="s">
        <v>15</v>
      </c>
      <c r="Y145" s="12"/>
      <c r="Z145" s="12" t="s">
        <v>52</v>
      </c>
      <c r="AA145" s="12" t="s">
        <v>52</v>
      </c>
      <c r="AB145" s="12" t="s">
        <v>52</v>
      </c>
      <c r="AC145" s="12"/>
      <c r="AD145" s="12" t="s">
        <v>53</v>
      </c>
      <c r="AE145" s="12" t="s">
        <v>54</v>
      </c>
      <c r="AF145" s="12"/>
    </row>
    <row r="146" spans="1:32" ht="15" customHeight="1" x14ac:dyDescent="0.25">
      <c r="A146" s="19" t="s">
        <v>680</v>
      </c>
      <c r="B146" s="11" t="s">
        <v>28</v>
      </c>
      <c r="C146" s="12" t="s">
        <v>36</v>
      </c>
      <c r="D146" s="12" t="s">
        <v>35</v>
      </c>
      <c r="E146" s="12" t="s">
        <v>66</v>
      </c>
      <c r="F146" s="12" t="s">
        <v>173</v>
      </c>
      <c r="G146" s="12" t="s">
        <v>43</v>
      </c>
      <c r="H146" s="12" t="s">
        <v>15</v>
      </c>
      <c r="I146" s="13">
        <v>82</v>
      </c>
      <c r="J146" s="12" t="s">
        <v>45</v>
      </c>
      <c r="K146" s="12"/>
      <c r="L146" s="12" t="s">
        <v>159</v>
      </c>
      <c r="M146" s="12"/>
      <c r="N146" s="12" t="s">
        <v>47</v>
      </c>
      <c r="O146" s="12"/>
      <c r="P146" s="12">
        <v>10</v>
      </c>
      <c r="Q146" s="12" t="s">
        <v>48</v>
      </c>
      <c r="R146" s="12"/>
      <c r="S146" s="12"/>
      <c r="T146" s="12"/>
      <c r="U146" s="12" t="s">
        <v>82</v>
      </c>
      <c r="V146" s="12"/>
      <c r="W146" s="12" t="s">
        <v>51</v>
      </c>
      <c r="X146" s="12" t="s">
        <v>15</v>
      </c>
      <c r="Y146" s="12"/>
      <c r="Z146" s="12" t="s">
        <v>216</v>
      </c>
      <c r="AA146" s="12" t="s">
        <v>83</v>
      </c>
      <c r="AB146" s="12" t="s">
        <v>114</v>
      </c>
      <c r="AC146" s="12" t="s">
        <v>935</v>
      </c>
      <c r="AD146" s="12" t="s">
        <v>53</v>
      </c>
      <c r="AE146" s="12" t="s">
        <v>54</v>
      </c>
      <c r="AF146" s="12"/>
    </row>
    <row r="147" spans="1:32" ht="15" customHeight="1" x14ac:dyDescent="0.25">
      <c r="A147" s="19" t="s">
        <v>307</v>
      </c>
      <c r="B147" s="11" t="s">
        <v>28</v>
      </c>
      <c r="C147" s="12" t="s">
        <v>15</v>
      </c>
      <c r="D147" s="12" t="s">
        <v>14</v>
      </c>
      <c r="E147" s="12"/>
      <c r="F147" s="12" t="str">
        <f>IF(C147="NO","NA",IF(D147="NO","ND","-"))</f>
        <v>NA</v>
      </c>
      <c r="G147" s="12"/>
      <c r="H147" s="12"/>
      <c r="I147" s="13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</row>
    <row r="148" spans="1:32" ht="15" customHeight="1" x14ac:dyDescent="0.25">
      <c r="A148" s="19" t="s">
        <v>782</v>
      </c>
      <c r="B148" s="11" t="s">
        <v>28</v>
      </c>
      <c r="C148" s="12" t="s">
        <v>36</v>
      </c>
      <c r="D148" s="12" t="s">
        <v>35</v>
      </c>
      <c r="E148" s="12" t="s">
        <v>37</v>
      </c>
      <c r="F148" s="12" t="s">
        <v>989</v>
      </c>
      <c r="G148" s="12"/>
      <c r="H148" s="12" t="s">
        <v>15</v>
      </c>
      <c r="I148" s="13">
        <v>91</v>
      </c>
      <c r="J148" s="12" t="s">
        <v>45</v>
      </c>
      <c r="K148" s="12" t="s">
        <v>990</v>
      </c>
      <c r="L148" s="12" t="s">
        <v>134</v>
      </c>
      <c r="M148" s="12"/>
      <c r="N148" s="12" t="s">
        <v>47</v>
      </c>
      <c r="O148" s="12"/>
      <c r="P148" s="12">
        <v>10</v>
      </c>
      <c r="Q148" s="12" t="s">
        <v>48</v>
      </c>
      <c r="R148" s="12"/>
      <c r="S148" s="12"/>
      <c r="T148" s="12" t="s">
        <v>411</v>
      </c>
      <c r="U148" s="12" t="s">
        <v>49</v>
      </c>
      <c r="V148" s="12" t="s">
        <v>974</v>
      </c>
      <c r="W148" s="12" t="s">
        <v>82</v>
      </c>
      <c r="X148" s="12" t="s">
        <v>15</v>
      </c>
      <c r="Y148" s="12"/>
      <c r="Z148" s="12" t="s">
        <v>56</v>
      </c>
      <c r="AA148" s="12" t="s">
        <v>83</v>
      </c>
      <c r="AB148" s="12"/>
      <c r="AC148" s="12"/>
      <c r="AD148" s="12" t="s">
        <v>53</v>
      </c>
      <c r="AE148" s="12" t="s">
        <v>54</v>
      </c>
      <c r="AF148" s="12"/>
    </row>
    <row r="149" spans="1:32" ht="15" customHeight="1" x14ac:dyDescent="0.25">
      <c r="A149" s="19" t="s">
        <v>825</v>
      </c>
      <c r="B149" s="11" t="s">
        <v>28</v>
      </c>
      <c r="C149" s="12" t="s">
        <v>36</v>
      </c>
      <c r="D149" s="12" t="s">
        <v>14</v>
      </c>
      <c r="E149" s="12" t="s">
        <v>37</v>
      </c>
      <c r="F149" s="12" t="str">
        <f>IF(C149="NO","NA",IF(D149="NO","ND","-"))</f>
        <v>ND</v>
      </c>
      <c r="G149" s="12"/>
      <c r="H149" s="12"/>
      <c r="I149" s="13"/>
      <c r="J149" s="12"/>
      <c r="K149" s="12"/>
      <c r="L149" s="12"/>
      <c r="M149" s="12"/>
      <c r="N149" s="12" t="s">
        <v>47</v>
      </c>
      <c r="O149" s="12"/>
      <c r="P149" s="12">
        <v>10</v>
      </c>
      <c r="Q149" s="12" t="s">
        <v>48</v>
      </c>
      <c r="R149" s="12"/>
      <c r="S149" s="12"/>
      <c r="T149" s="12"/>
      <c r="U149" s="12" t="s">
        <v>181</v>
      </c>
      <c r="V149" s="12" t="s">
        <v>636</v>
      </c>
      <c r="W149" s="12" t="s">
        <v>82</v>
      </c>
      <c r="X149" s="12" t="s">
        <v>15</v>
      </c>
      <c r="Y149" s="12"/>
      <c r="Z149" s="12" t="s">
        <v>56</v>
      </c>
      <c r="AA149" s="12"/>
      <c r="AB149" s="12"/>
      <c r="AC149" s="12"/>
      <c r="AD149" s="12" t="s">
        <v>53</v>
      </c>
      <c r="AE149" s="12" t="s">
        <v>54</v>
      </c>
      <c r="AF149" s="12"/>
    </row>
    <row r="150" spans="1:32" ht="15" customHeight="1" x14ac:dyDescent="0.25">
      <c r="A150" s="19" t="s">
        <v>1206</v>
      </c>
      <c r="B150" s="11" t="s">
        <v>28</v>
      </c>
      <c r="C150" s="12" t="s">
        <v>36</v>
      </c>
      <c r="D150" s="12" t="s">
        <v>35</v>
      </c>
      <c r="E150" s="12" t="s">
        <v>37</v>
      </c>
      <c r="F150" s="12" t="s">
        <v>71</v>
      </c>
      <c r="G150" s="12" t="s">
        <v>43</v>
      </c>
      <c r="H150" s="12" t="s">
        <v>15</v>
      </c>
      <c r="I150" s="13">
        <v>112</v>
      </c>
      <c r="J150" s="12" t="s">
        <v>45</v>
      </c>
      <c r="K150" s="12"/>
      <c r="L150" s="12" t="s">
        <v>46</v>
      </c>
      <c r="M150" s="12"/>
      <c r="N150" s="12" t="s">
        <v>47</v>
      </c>
      <c r="O150" s="12"/>
      <c r="P150" s="12">
        <v>5</v>
      </c>
      <c r="Q150" s="12" t="s">
        <v>48</v>
      </c>
      <c r="R150" s="12"/>
      <c r="S150" s="12"/>
      <c r="T150" s="12"/>
      <c r="U150" s="12" t="s">
        <v>49</v>
      </c>
      <c r="V150" s="12"/>
      <c r="W150" s="12" t="s">
        <v>49</v>
      </c>
      <c r="X150" s="12" t="s">
        <v>36</v>
      </c>
      <c r="Y150" s="12"/>
      <c r="Z150" s="12" t="s">
        <v>56</v>
      </c>
      <c r="AA150" s="12"/>
      <c r="AB150" s="12"/>
      <c r="AC150" s="12"/>
      <c r="AD150" s="12" t="s">
        <v>53</v>
      </c>
      <c r="AE150" s="12" t="s">
        <v>54</v>
      </c>
      <c r="AF150" s="12"/>
    </row>
    <row r="151" spans="1:32" ht="15" customHeight="1" x14ac:dyDescent="0.25">
      <c r="A151" s="19" t="s">
        <v>688</v>
      </c>
      <c r="B151" s="11" t="s">
        <v>28</v>
      </c>
      <c r="C151" s="12" t="s">
        <v>36</v>
      </c>
      <c r="D151" s="12" t="s">
        <v>35</v>
      </c>
      <c r="E151" s="12" t="s">
        <v>37</v>
      </c>
      <c r="F151" s="12" t="s">
        <v>173</v>
      </c>
      <c r="G151" s="12" t="s">
        <v>43</v>
      </c>
      <c r="H151" s="12" t="s">
        <v>44</v>
      </c>
      <c r="I151" s="13">
        <v>100</v>
      </c>
      <c r="J151" s="12" t="s">
        <v>45</v>
      </c>
      <c r="K151" s="12"/>
      <c r="L151" s="12" t="s">
        <v>243</v>
      </c>
      <c r="M151" s="12"/>
      <c r="N151" s="12" t="s">
        <v>47</v>
      </c>
      <c r="O151" s="12"/>
      <c r="P151" s="12">
        <v>10</v>
      </c>
      <c r="Q151" s="12" t="s">
        <v>48</v>
      </c>
      <c r="R151" s="12"/>
      <c r="S151" s="12"/>
      <c r="T151" s="12"/>
      <c r="U151" s="12" t="s">
        <v>80</v>
      </c>
      <c r="V151" s="12" t="s">
        <v>1235</v>
      </c>
      <c r="W151" s="12" t="s">
        <v>82</v>
      </c>
      <c r="X151" s="12" t="s">
        <v>15</v>
      </c>
      <c r="Y151" s="12"/>
      <c r="Z151" s="12" t="s">
        <v>56</v>
      </c>
      <c r="AA151" s="12"/>
      <c r="AB151" s="12"/>
      <c r="AC151" s="12"/>
      <c r="AD151" s="12" t="s">
        <v>384</v>
      </c>
      <c r="AE151" s="12" t="s">
        <v>54</v>
      </c>
      <c r="AF151" s="12"/>
    </row>
    <row r="152" spans="1:32" ht="15" customHeight="1" x14ac:dyDescent="0.25">
      <c r="A152" s="19" t="s">
        <v>460</v>
      </c>
      <c r="B152" s="11" t="s">
        <v>28</v>
      </c>
      <c r="C152" s="12" t="s">
        <v>36</v>
      </c>
      <c r="D152" s="12" t="s">
        <v>35</v>
      </c>
      <c r="E152" s="12" t="s">
        <v>37</v>
      </c>
      <c r="F152" s="12" t="s">
        <v>195</v>
      </c>
      <c r="G152" s="12"/>
      <c r="H152" s="12" t="s">
        <v>15</v>
      </c>
      <c r="I152" s="13">
        <v>88</v>
      </c>
      <c r="J152" s="12" t="s">
        <v>180</v>
      </c>
      <c r="K152" s="12"/>
      <c r="L152" s="12" t="s">
        <v>134</v>
      </c>
      <c r="M152" s="12"/>
      <c r="N152" s="12" t="s">
        <v>47</v>
      </c>
      <c r="O152" s="12"/>
      <c r="P152" s="12">
        <v>10</v>
      </c>
      <c r="Q152" s="12" t="s">
        <v>48</v>
      </c>
      <c r="R152" s="12"/>
      <c r="S152" s="12"/>
      <c r="T152" s="12"/>
      <c r="U152" s="12" t="s">
        <v>49</v>
      </c>
      <c r="V152" s="12"/>
      <c r="W152" s="12" t="s">
        <v>49</v>
      </c>
      <c r="X152" s="12" t="s">
        <v>15</v>
      </c>
      <c r="Y152" s="12"/>
      <c r="Z152" s="12" t="s">
        <v>56</v>
      </c>
      <c r="AA152" s="12"/>
      <c r="AB152" s="12"/>
      <c r="AC152" s="12"/>
      <c r="AD152" s="12" t="s">
        <v>53</v>
      </c>
      <c r="AE152" s="12" t="s">
        <v>54</v>
      </c>
      <c r="AF152" s="12"/>
    </row>
    <row r="153" spans="1:32" ht="15" customHeight="1" x14ac:dyDescent="0.25">
      <c r="A153" s="19" t="s">
        <v>855</v>
      </c>
      <c r="B153" s="11" t="s">
        <v>28</v>
      </c>
      <c r="C153" s="12" t="s">
        <v>36</v>
      </c>
      <c r="D153" s="12" t="s">
        <v>35</v>
      </c>
      <c r="E153" s="12" t="s">
        <v>37</v>
      </c>
      <c r="F153" s="12" t="s">
        <v>209</v>
      </c>
      <c r="G153" s="12"/>
      <c r="H153" s="12" t="s">
        <v>15</v>
      </c>
      <c r="I153" s="13">
        <v>95</v>
      </c>
      <c r="J153" s="12" t="s">
        <v>45</v>
      </c>
      <c r="K153" s="12" t="s">
        <v>1295</v>
      </c>
      <c r="L153" s="12" t="s">
        <v>46</v>
      </c>
      <c r="M153" s="12"/>
      <c r="N153" s="12" t="s">
        <v>79</v>
      </c>
      <c r="O153" s="12"/>
      <c r="P153" s="12">
        <v>10</v>
      </c>
      <c r="Q153" s="12" t="s">
        <v>48</v>
      </c>
      <c r="R153" s="12"/>
      <c r="S153" s="12"/>
      <c r="T153" s="12"/>
      <c r="U153" s="12" t="s">
        <v>181</v>
      </c>
      <c r="V153" s="12" t="s">
        <v>274</v>
      </c>
      <c r="W153" s="12" t="s">
        <v>252</v>
      </c>
      <c r="X153" s="12" t="s">
        <v>15</v>
      </c>
      <c r="Y153" s="12"/>
      <c r="Z153" s="12" t="s">
        <v>275</v>
      </c>
      <c r="AA153" s="12"/>
      <c r="AB153" s="12"/>
      <c r="AC153" s="12" t="s">
        <v>1297</v>
      </c>
      <c r="AD153" s="12" t="s">
        <v>53</v>
      </c>
      <c r="AE153" s="12" t="s">
        <v>86</v>
      </c>
      <c r="AF153" s="12"/>
    </row>
    <row r="154" spans="1:32" ht="15" customHeight="1" x14ac:dyDescent="0.25">
      <c r="A154" s="19" t="s">
        <v>39</v>
      </c>
      <c r="B154" s="11" t="s">
        <v>28</v>
      </c>
      <c r="C154" s="12" t="s">
        <v>36</v>
      </c>
      <c r="D154" s="12" t="s">
        <v>35</v>
      </c>
      <c r="E154" s="12" t="s">
        <v>37</v>
      </c>
      <c r="F154" s="12" t="s">
        <v>76</v>
      </c>
      <c r="G154" s="12" t="s">
        <v>43</v>
      </c>
      <c r="H154" s="12" t="s">
        <v>15</v>
      </c>
      <c r="I154" s="13">
        <v>86</v>
      </c>
      <c r="J154" s="12" t="s">
        <v>45</v>
      </c>
      <c r="K154" s="12"/>
      <c r="L154" s="12" t="s">
        <v>46</v>
      </c>
      <c r="M154" s="12"/>
      <c r="N154" s="12" t="s">
        <v>108</v>
      </c>
      <c r="O154" s="12" t="s">
        <v>109</v>
      </c>
      <c r="P154" s="12">
        <v>10</v>
      </c>
      <c r="Q154" s="12" t="s">
        <v>122</v>
      </c>
      <c r="R154" s="12" t="s">
        <v>111</v>
      </c>
      <c r="S154" s="12"/>
      <c r="T154" s="12" t="s">
        <v>112</v>
      </c>
      <c r="U154" s="12" t="s">
        <v>82</v>
      </c>
      <c r="V154" s="12" t="s">
        <v>113</v>
      </c>
      <c r="W154" s="12" t="s">
        <v>49</v>
      </c>
      <c r="X154" s="12" t="s">
        <v>15</v>
      </c>
      <c r="Y154" s="12"/>
      <c r="Z154" s="12" t="s">
        <v>114</v>
      </c>
      <c r="AA154" s="12"/>
      <c r="AB154" s="12"/>
      <c r="AC154" s="12" t="s">
        <v>115</v>
      </c>
      <c r="AD154" s="12" t="s">
        <v>53</v>
      </c>
      <c r="AE154" s="12" t="s">
        <v>54</v>
      </c>
      <c r="AF154" s="12"/>
    </row>
    <row r="155" spans="1:32" ht="15" customHeight="1" x14ac:dyDescent="0.25">
      <c r="A155" s="19" t="s">
        <v>835</v>
      </c>
      <c r="B155" s="11" t="s">
        <v>28</v>
      </c>
      <c r="C155" s="12" t="s">
        <v>36</v>
      </c>
      <c r="D155" s="12" t="s">
        <v>35</v>
      </c>
      <c r="E155" s="12" t="s">
        <v>37</v>
      </c>
      <c r="F155" s="12" t="s">
        <v>195</v>
      </c>
      <c r="G155" s="12" t="s">
        <v>43</v>
      </c>
      <c r="H155" s="12" t="s">
        <v>15</v>
      </c>
      <c r="I155" s="13">
        <v>98</v>
      </c>
      <c r="J155" s="12" t="s">
        <v>45</v>
      </c>
      <c r="K155" s="12"/>
      <c r="L155" s="12" t="s">
        <v>159</v>
      </c>
      <c r="M155" s="12"/>
      <c r="N155" s="12" t="s">
        <v>47</v>
      </c>
      <c r="O155" s="12"/>
      <c r="P155" s="12">
        <v>10</v>
      </c>
      <c r="Q155" s="12" t="s">
        <v>48</v>
      </c>
      <c r="R155" s="12"/>
      <c r="S155" s="12"/>
      <c r="T155" s="12"/>
      <c r="U155" s="12" t="s">
        <v>49</v>
      </c>
      <c r="V155" s="12" t="s">
        <v>274</v>
      </c>
      <c r="W155" s="12" t="s">
        <v>49</v>
      </c>
      <c r="X155" s="12" t="s">
        <v>15</v>
      </c>
      <c r="Y155" s="12"/>
      <c r="Z155" s="12" t="s">
        <v>216</v>
      </c>
      <c r="AA155" s="12" t="s">
        <v>56</v>
      </c>
      <c r="AB155" s="12" t="s">
        <v>83</v>
      </c>
      <c r="AC155" s="12"/>
      <c r="AD155" s="12" t="s">
        <v>53</v>
      </c>
      <c r="AE155" s="12" t="s">
        <v>86</v>
      </c>
      <c r="AF155" s="12"/>
    </row>
    <row r="156" spans="1:32" ht="15" customHeight="1" x14ac:dyDescent="0.25">
      <c r="A156" s="19" t="s">
        <v>302</v>
      </c>
      <c r="B156" s="11" t="s">
        <v>28</v>
      </c>
      <c r="C156" s="12" t="s">
        <v>36</v>
      </c>
      <c r="D156" s="12" t="s">
        <v>14</v>
      </c>
      <c r="E156" s="12" t="s">
        <v>280</v>
      </c>
      <c r="F156" s="12" t="str">
        <f>IF(C156="NO","NA",IF(D156="NO","ND","-"))</f>
        <v>ND</v>
      </c>
      <c r="G156" s="12"/>
      <c r="H156" s="12"/>
      <c r="I156" s="13"/>
      <c r="J156" s="12"/>
      <c r="K156" s="12"/>
      <c r="L156" s="12"/>
      <c r="M156" s="12"/>
      <c r="N156" s="12" t="s">
        <v>47</v>
      </c>
      <c r="O156" s="12"/>
      <c r="P156" s="12">
        <v>10</v>
      </c>
      <c r="Q156" s="12" t="s">
        <v>48</v>
      </c>
      <c r="R156" s="12"/>
      <c r="S156" s="12"/>
      <c r="T156" s="12"/>
      <c r="U156" s="12" t="s">
        <v>49</v>
      </c>
      <c r="V156" s="12" t="s">
        <v>1334</v>
      </c>
      <c r="W156" s="12" t="s">
        <v>910</v>
      </c>
      <c r="X156" s="12" t="s">
        <v>15</v>
      </c>
      <c r="Y156" s="12"/>
      <c r="Z156" s="12" t="s">
        <v>216</v>
      </c>
      <c r="AA156" s="12"/>
      <c r="AB156" s="12"/>
      <c r="AC156" s="12"/>
      <c r="AD156" s="12" t="s">
        <v>53</v>
      </c>
      <c r="AE156" s="12" t="s">
        <v>54</v>
      </c>
      <c r="AF156" s="12"/>
    </row>
    <row r="157" spans="1:32" ht="15" customHeight="1" x14ac:dyDescent="0.25">
      <c r="A157" s="19" t="s">
        <v>273</v>
      </c>
      <c r="B157" s="11" t="s">
        <v>28</v>
      </c>
      <c r="C157" s="12" t="s">
        <v>36</v>
      </c>
      <c r="D157" s="12" t="s">
        <v>35</v>
      </c>
      <c r="E157" s="12" t="s">
        <v>37</v>
      </c>
      <c r="F157" s="12" t="s">
        <v>226</v>
      </c>
      <c r="G157" s="12" t="s">
        <v>43</v>
      </c>
      <c r="H157" s="12" t="s">
        <v>152</v>
      </c>
      <c r="I157" s="13">
        <v>80</v>
      </c>
      <c r="J157" s="12" t="s">
        <v>45</v>
      </c>
      <c r="K157" s="12"/>
      <c r="L157" s="12" t="s">
        <v>159</v>
      </c>
      <c r="M157" s="12"/>
      <c r="N157" s="12" t="s">
        <v>47</v>
      </c>
      <c r="O157" s="12"/>
      <c r="P157" s="12">
        <v>10</v>
      </c>
      <c r="Q157" s="12" t="s">
        <v>48</v>
      </c>
      <c r="R157" s="12"/>
      <c r="S157" s="12"/>
      <c r="T157" s="12"/>
      <c r="U157" s="12" t="s">
        <v>80</v>
      </c>
      <c r="V157" s="12" t="s">
        <v>740</v>
      </c>
      <c r="W157" s="12" t="s">
        <v>245</v>
      </c>
      <c r="X157" s="12" t="s">
        <v>15</v>
      </c>
      <c r="Y157" s="12"/>
      <c r="Z157" s="12" t="s">
        <v>56</v>
      </c>
      <c r="AA157" s="12"/>
      <c r="AB157" s="12"/>
      <c r="AC157" s="12"/>
      <c r="AD157" s="12" t="s">
        <v>53</v>
      </c>
      <c r="AE157" s="12" t="s">
        <v>54</v>
      </c>
      <c r="AF157" s="12"/>
    </row>
    <row r="158" spans="1:32" ht="15" customHeight="1" x14ac:dyDescent="0.25">
      <c r="A158" s="19" t="s">
        <v>458</v>
      </c>
      <c r="B158" s="11" t="s">
        <v>28</v>
      </c>
      <c r="C158" s="12" t="s">
        <v>36</v>
      </c>
      <c r="D158" s="12" t="s">
        <v>35</v>
      </c>
      <c r="E158" s="12" t="s">
        <v>37</v>
      </c>
      <c r="F158" s="12" t="s">
        <v>280</v>
      </c>
      <c r="G158" s="12"/>
      <c r="H158" s="12" t="s">
        <v>152</v>
      </c>
      <c r="I158" s="13">
        <v>160</v>
      </c>
      <c r="J158" s="12" t="s">
        <v>45</v>
      </c>
      <c r="K158" s="12"/>
      <c r="L158" s="12" t="s">
        <v>134</v>
      </c>
      <c r="M158" s="12"/>
      <c r="N158" s="12" t="s">
        <v>47</v>
      </c>
      <c r="O158" s="12"/>
      <c r="P158" s="12">
        <v>10</v>
      </c>
      <c r="Q158" s="12" t="s">
        <v>48</v>
      </c>
      <c r="R158" s="12"/>
      <c r="S158" s="12"/>
      <c r="T158" s="12"/>
      <c r="U158" s="12" t="s">
        <v>252</v>
      </c>
      <c r="V158" s="12" t="s">
        <v>240</v>
      </c>
      <c r="W158" s="12" t="s">
        <v>252</v>
      </c>
      <c r="X158" s="12" t="s">
        <v>15</v>
      </c>
      <c r="Y158" s="12"/>
      <c r="Z158" s="12" t="s">
        <v>56</v>
      </c>
      <c r="AA158" s="12"/>
      <c r="AB158" s="12"/>
      <c r="AC158" s="12"/>
      <c r="AD158" s="12" t="s">
        <v>384</v>
      </c>
      <c r="AE158" s="12" t="s">
        <v>54</v>
      </c>
      <c r="AF158" s="12"/>
    </row>
    <row r="159" spans="1:32" ht="15" customHeight="1" x14ac:dyDescent="0.25">
      <c r="A159" s="19" t="s">
        <v>819</v>
      </c>
      <c r="B159" s="11" t="s">
        <v>28</v>
      </c>
      <c r="C159" s="12" t="s">
        <v>36</v>
      </c>
      <c r="D159" s="12" t="s">
        <v>35</v>
      </c>
      <c r="E159" s="12" t="s">
        <v>37</v>
      </c>
      <c r="F159" s="12" t="s">
        <v>377</v>
      </c>
      <c r="G159" s="12"/>
      <c r="H159" s="12" t="s">
        <v>44</v>
      </c>
      <c r="I159" s="13">
        <v>100</v>
      </c>
      <c r="J159" s="12" t="s">
        <v>180</v>
      </c>
      <c r="K159" s="12"/>
      <c r="L159" s="12" t="s">
        <v>159</v>
      </c>
      <c r="M159" s="12"/>
      <c r="N159" s="12" t="s">
        <v>47</v>
      </c>
      <c r="O159" s="12"/>
      <c r="P159" s="12">
        <v>10</v>
      </c>
      <c r="Q159" s="12" t="s">
        <v>48</v>
      </c>
      <c r="R159" s="12"/>
      <c r="S159" s="12"/>
      <c r="T159" s="12"/>
      <c r="U159" s="12" t="s">
        <v>82</v>
      </c>
      <c r="V159" s="12"/>
      <c r="W159" s="12" t="s">
        <v>252</v>
      </c>
      <c r="X159" s="12" t="s">
        <v>15</v>
      </c>
      <c r="Y159" s="12"/>
      <c r="Z159" s="12" t="s">
        <v>52</v>
      </c>
      <c r="AA159" s="12"/>
      <c r="AB159" s="12"/>
      <c r="AC159" s="12"/>
      <c r="AD159" s="12" t="s">
        <v>384</v>
      </c>
      <c r="AE159" s="12" t="s">
        <v>54</v>
      </c>
      <c r="AF159" s="12"/>
    </row>
    <row r="160" spans="1:32" ht="15" customHeight="1" x14ac:dyDescent="0.25">
      <c r="A160" s="19" t="s">
        <v>396</v>
      </c>
      <c r="B160" s="11" t="s">
        <v>28</v>
      </c>
      <c r="C160" s="12" t="s">
        <v>36</v>
      </c>
      <c r="D160" s="12" t="s">
        <v>35</v>
      </c>
      <c r="E160" s="12" t="s">
        <v>37</v>
      </c>
      <c r="F160" s="12" t="s">
        <v>968</v>
      </c>
      <c r="G160" s="12" t="s">
        <v>43</v>
      </c>
      <c r="H160" s="12" t="s">
        <v>15</v>
      </c>
      <c r="I160" s="13">
        <v>97</v>
      </c>
      <c r="J160" s="12" t="s">
        <v>45</v>
      </c>
      <c r="K160" s="12"/>
      <c r="L160" s="12" t="s">
        <v>134</v>
      </c>
      <c r="M160" s="12"/>
      <c r="N160" s="12" t="s">
        <v>121</v>
      </c>
      <c r="O160" s="12"/>
      <c r="P160" s="12">
        <v>5</v>
      </c>
      <c r="Q160" s="12" t="s">
        <v>122</v>
      </c>
      <c r="R160" s="12" t="s">
        <v>532</v>
      </c>
      <c r="S160" s="12" t="s">
        <v>720</v>
      </c>
      <c r="T160" s="12"/>
      <c r="U160" s="12" t="s">
        <v>292</v>
      </c>
      <c r="V160" s="12"/>
      <c r="W160" s="12" t="s">
        <v>549</v>
      </c>
      <c r="X160" s="12" t="s">
        <v>15</v>
      </c>
      <c r="Y160" s="12"/>
      <c r="Z160" s="12" t="s">
        <v>52</v>
      </c>
      <c r="AA160" s="12"/>
      <c r="AB160" s="12"/>
      <c r="AC160" s="12"/>
      <c r="AD160" s="12" t="s">
        <v>53</v>
      </c>
      <c r="AE160" s="12" t="s">
        <v>254</v>
      </c>
      <c r="AF160" s="12"/>
    </row>
    <row r="161" spans="1:32" ht="15" customHeight="1" x14ac:dyDescent="0.25">
      <c r="A161" s="19" t="s">
        <v>238</v>
      </c>
      <c r="B161" s="11" t="s">
        <v>28</v>
      </c>
      <c r="C161" s="12" t="s">
        <v>36</v>
      </c>
      <c r="D161" s="12" t="s">
        <v>35</v>
      </c>
      <c r="E161" s="12" t="s">
        <v>37</v>
      </c>
      <c r="F161" s="12" t="s">
        <v>265</v>
      </c>
      <c r="G161" s="12"/>
      <c r="H161" s="12" t="s">
        <v>15</v>
      </c>
      <c r="I161" s="13">
        <v>101</v>
      </c>
      <c r="J161" s="12" t="s">
        <v>45</v>
      </c>
      <c r="K161" s="12"/>
      <c r="L161" s="12" t="s">
        <v>243</v>
      </c>
      <c r="M161" s="12" t="s">
        <v>244</v>
      </c>
      <c r="N161" s="12" t="s">
        <v>47</v>
      </c>
      <c r="O161" s="12"/>
      <c r="P161" s="12">
        <v>10</v>
      </c>
      <c r="Q161" s="12" t="s">
        <v>48</v>
      </c>
      <c r="R161" s="12"/>
      <c r="S161" s="12"/>
      <c r="T161" s="12"/>
      <c r="U161" s="12" t="s">
        <v>245</v>
      </c>
      <c r="V161" s="12" t="s">
        <v>246</v>
      </c>
      <c r="W161" s="12" t="s">
        <v>245</v>
      </c>
      <c r="X161" s="12" t="s">
        <v>15</v>
      </c>
      <c r="Y161" s="12"/>
      <c r="Z161" s="12" t="s">
        <v>56</v>
      </c>
      <c r="AA161" s="12"/>
      <c r="AB161" s="12"/>
      <c r="AC161" s="12"/>
      <c r="AD161" s="12" t="s">
        <v>53</v>
      </c>
      <c r="AE161" s="12" t="s">
        <v>54</v>
      </c>
      <c r="AF161" s="12"/>
    </row>
    <row r="162" spans="1:32" ht="15" customHeight="1" x14ac:dyDescent="0.25">
      <c r="A162" s="19" t="s">
        <v>938</v>
      </c>
      <c r="B162" s="11" t="s">
        <v>28</v>
      </c>
      <c r="C162" s="12" t="s">
        <v>36</v>
      </c>
      <c r="D162" s="12" t="s">
        <v>35</v>
      </c>
      <c r="E162" s="12" t="s">
        <v>37</v>
      </c>
      <c r="F162" s="12" t="s">
        <v>173</v>
      </c>
      <c r="G162" s="12" t="s">
        <v>255</v>
      </c>
      <c r="H162" s="12" t="s">
        <v>15</v>
      </c>
      <c r="I162" s="13">
        <v>92</v>
      </c>
      <c r="J162" s="12" t="s">
        <v>45</v>
      </c>
      <c r="K162" s="12"/>
      <c r="L162" s="12" t="s">
        <v>159</v>
      </c>
      <c r="M162" s="12"/>
      <c r="N162" s="12" t="s">
        <v>939</v>
      </c>
      <c r="O162" s="12"/>
      <c r="P162" s="12">
        <v>5</v>
      </c>
      <c r="Q162" s="12" t="s">
        <v>48</v>
      </c>
      <c r="R162" s="12"/>
      <c r="S162" s="12"/>
      <c r="T162" s="12"/>
      <c r="U162" s="12" t="s">
        <v>181</v>
      </c>
      <c r="V162" s="12"/>
      <c r="W162" s="12" t="s">
        <v>322</v>
      </c>
      <c r="X162" s="12" t="s">
        <v>36</v>
      </c>
      <c r="Y162" s="12" t="s">
        <v>940</v>
      </c>
      <c r="Z162" s="12" t="s">
        <v>52</v>
      </c>
      <c r="AA162" s="12"/>
      <c r="AB162" s="12"/>
      <c r="AC162" s="12"/>
      <c r="AD162" s="12" t="s">
        <v>53</v>
      </c>
      <c r="AE162" s="12" t="s">
        <v>54</v>
      </c>
      <c r="AF162" s="12"/>
    </row>
    <row r="163" spans="1:32" ht="15" customHeight="1" x14ac:dyDescent="0.25">
      <c r="A163" s="19" t="s">
        <v>865</v>
      </c>
      <c r="B163" s="11" t="s">
        <v>28</v>
      </c>
      <c r="C163" s="12" t="s">
        <v>36</v>
      </c>
      <c r="D163" s="12" t="s">
        <v>35</v>
      </c>
      <c r="E163" s="12" t="s">
        <v>37</v>
      </c>
      <c r="F163" s="12" t="s">
        <v>870</v>
      </c>
      <c r="G163" s="12"/>
      <c r="H163" s="12" t="s">
        <v>15</v>
      </c>
      <c r="I163" s="13">
        <v>98</v>
      </c>
      <c r="J163" s="12" t="s">
        <v>45</v>
      </c>
      <c r="K163" s="12"/>
      <c r="L163" s="12" t="s">
        <v>159</v>
      </c>
      <c r="M163" s="12"/>
      <c r="N163" s="12" t="s">
        <v>47</v>
      </c>
      <c r="O163" s="12"/>
      <c r="P163" s="12">
        <v>10</v>
      </c>
      <c r="Q163" s="12" t="s">
        <v>48</v>
      </c>
      <c r="R163" s="12"/>
      <c r="S163" s="12"/>
      <c r="T163" s="12"/>
      <c r="U163" s="12" t="s">
        <v>82</v>
      </c>
      <c r="V163" s="12" t="s">
        <v>866</v>
      </c>
      <c r="W163" s="12" t="s">
        <v>252</v>
      </c>
      <c r="X163" s="12" t="s">
        <v>15</v>
      </c>
      <c r="Y163" s="12"/>
      <c r="Z163" s="12" t="s">
        <v>56</v>
      </c>
      <c r="AA163" s="12"/>
      <c r="AB163" s="12"/>
      <c r="AC163" s="12"/>
      <c r="AD163" s="12" t="s">
        <v>53</v>
      </c>
      <c r="AE163" s="12" t="s">
        <v>541</v>
      </c>
      <c r="AF163" s="12"/>
    </row>
    <row r="164" spans="1:32" ht="15" customHeight="1" x14ac:dyDescent="0.25">
      <c r="A164" s="19" t="s">
        <v>1288</v>
      </c>
      <c r="B164" s="11" t="s">
        <v>28</v>
      </c>
      <c r="C164" s="12" t="s">
        <v>36</v>
      </c>
      <c r="D164" s="12" t="s">
        <v>35</v>
      </c>
      <c r="E164" s="12" t="s">
        <v>37</v>
      </c>
      <c r="F164" s="12" t="s">
        <v>70</v>
      </c>
      <c r="G164" s="12" t="s">
        <v>43</v>
      </c>
      <c r="H164" s="12" t="s">
        <v>164</v>
      </c>
      <c r="I164" s="13">
        <v>84</v>
      </c>
      <c r="J164" s="12" t="s">
        <v>45</v>
      </c>
      <c r="K164" s="12" t="s">
        <v>1289</v>
      </c>
      <c r="L164" s="12" t="s">
        <v>243</v>
      </c>
      <c r="M164" s="12"/>
      <c r="N164" s="12" t="s">
        <v>121</v>
      </c>
      <c r="O164" s="12"/>
      <c r="P164" s="12">
        <v>10</v>
      </c>
      <c r="Q164" s="12" t="s">
        <v>122</v>
      </c>
      <c r="R164" s="12" t="s">
        <v>532</v>
      </c>
      <c r="S164" s="12" t="s">
        <v>720</v>
      </c>
      <c r="T164" s="12"/>
      <c r="U164" s="12" t="s">
        <v>181</v>
      </c>
      <c r="V164" s="12" t="s">
        <v>1290</v>
      </c>
      <c r="W164" s="12" t="s">
        <v>49</v>
      </c>
      <c r="X164" s="12" t="s">
        <v>15</v>
      </c>
      <c r="Y164" s="12"/>
      <c r="Z164" s="12" t="s">
        <v>83</v>
      </c>
      <c r="AA164" s="12"/>
      <c r="AB164" s="12"/>
      <c r="AC164" s="12"/>
      <c r="AD164" s="12" t="s">
        <v>161</v>
      </c>
      <c r="AE164" s="12" t="s">
        <v>54</v>
      </c>
      <c r="AF164" s="12"/>
    </row>
    <row r="165" spans="1:32" ht="15" customHeight="1" x14ac:dyDescent="0.25">
      <c r="A165" s="19" t="s">
        <v>338</v>
      </c>
      <c r="B165" s="11" t="s">
        <v>28</v>
      </c>
      <c r="C165" s="12" t="s">
        <v>15</v>
      </c>
      <c r="D165" s="12" t="s">
        <v>14</v>
      </c>
      <c r="E165" s="12"/>
      <c r="F165" s="12" t="str">
        <f>IF(C165="NO","NA",IF(D165="NO","ND","-"))</f>
        <v>NA</v>
      </c>
      <c r="G165" s="12"/>
      <c r="H165" s="12"/>
      <c r="I165" s="13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</row>
    <row r="166" spans="1:32" ht="15" customHeight="1" x14ac:dyDescent="0.25">
      <c r="A166" s="19" t="s">
        <v>1190</v>
      </c>
      <c r="B166" s="11" t="s">
        <v>28</v>
      </c>
      <c r="C166" s="12" t="s">
        <v>15</v>
      </c>
      <c r="D166" s="12" t="s">
        <v>14</v>
      </c>
      <c r="E166" s="12"/>
      <c r="F166" s="12" t="str">
        <f>IF(C166="NO","NA",IF(D166="NO","ND","-"))</f>
        <v>NA</v>
      </c>
      <c r="G166" s="12"/>
      <c r="H166" s="12"/>
      <c r="I166" s="13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</row>
    <row r="167" spans="1:32" ht="15" customHeight="1" x14ac:dyDescent="0.25">
      <c r="A167" s="19" t="s">
        <v>1423</v>
      </c>
      <c r="B167" s="11" t="s">
        <v>28</v>
      </c>
      <c r="C167" s="12" t="s">
        <v>36</v>
      </c>
      <c r="D167" s="12" t="s">
        <v>35</v>
      </c>
      <c r="E167" s="12" t="s">
        <v>37</v>
      </c>
      <c r="F167" s="12" t="s">
        <v>132</v>
      </c>
      <c r="G167" s="12" t="s">
        <v>577</v>
      </c>
      <c r="H167" s="12" t="s">
        <v>15</v>
      </c>
      <c r="I167" s="13">
        <v>108</v>
      </c>
      <c r="J167" s="12" t="s">
        <v>45</v>
      </c>
      <c r="K167" s="12"/>
      <c r="L167" s="12" t="s">
        <v>134</v>
      </c>
      <c r="M167" s="12"/>
      <c r="N167" s="12" t="s">
        <v>79</v>
      </c>
      <c r="O167" s="12"/>
      <c r="P167" s="12">
        <v>15</v>
      </c>
      <c r="Q167" s="12" t="s">
        <v>48</v>
      </c>
      <c r="R167" s="12"/>
      <c r="S167" s="12"/>
      <c r="T167" s="12" t="s">
        <v>1424</v>
      </c>
      <c r="U167" s="12" t="s">
        <v>49</v>
      </c>
      <c r="V167" s="12"/>
      <c r="W167" s="12" t="s">
        <v>322</v>
      </c>
      <c r="X167" s="12" t="s">
        <v>15</v>
      </c>
      <c r="Y167" s="12"/>
      <c r="Z167" s="12" t="s">
        <v>56</v>
      </c>
      <c r="AA167" s="12"/>
      <c r="AB167" s="12"/>
      <c r="AC167" s="12"/>
      <c r="AD167" s="12" t="s">
        <v>53</v>
      </c>
      <c r="AE167" s="12" t="s">
        <v>193</v>
      </c>
      <c r="AF167" s="12" t="s">
        <v>1425</v>
      </c>
    </row>
    <row r="168" spans="1:32" ht="15" customHeight="1" x14ac:dyDescent="0.25">
      <c r="A168" s="19" t="s">
        <v>634</v>
      </c>
      <c r="B168" s="11" t="s">
        <v>28</v>
      </c>
      <c r="C168" s="12" t="s">
        <v>36</v>
      </c>
      <c r="D168" s="12" t="s">
        <v>35</v>
      </c>
      <c r="E168" s="12" t="s">
        <v>37</v>
      </c>
      <c r="F168" s="12" t="s">
        <v>316</v>
      </c>
      <c r="G168" s="12" t="s">
        <v>104</v>
      </c>
      <c r="H168" s="12" t="s">
        <v>44</v>
      </c>
      <c r="I168" s="13">
        <v>95</v>
      </c>
      <c r="J168" s="12" t="s">
        <v>45</v>
      </c>
      <c r="K168" s="12"/>
      <c r="L168" s="12" t="s">
        <v>134</v>
      </c>
      <c r="M168" s="12"/>
      <c r="N168" s="12" t="s">
        <v>47</v>
      </c>
      <c r="O168" s="12"/>
      <c r="P168" s="12">
        <v>10</v>
      </c>
      <c r="Q168" s="12" t="s">
        <v>48</v>
      </c>
      <c r="R168" s="12"/>
      <c r="S168" s="12"/>
      <c r="T168" s="12"/>
      <c r="U168" s="12" t="s">
        <v>80</v>
      </c>
      <c r="V168" s="12" t="s">
        <v>636</v>
      </c>
      <c r="W168" s="12" t="s">
        <v>49</v>
      </c>
      <c r="X168" s="12" t="s">
        <v>15</v>
      </c>
      <c r="Y168" s="12"/>
      <c r="Z168" s="12" t="s">
        <v>83</v>
      </c>
      <c r="AA168" s="12"/>
      <c r="AB168" s="12"/>
      <c r="AC168" s="12"/>
      <c r="AD168" s="12" t="s">
        <v>384</v>
      </c>
      <c r="AE168" s="12" t="s">
        <v>193</v>
      </c>
      <c r="AF168" s="12"/>
    </row>
    <row r="169" spans="1:32" ht="15" customHeight="1" x14ac:dyDescent="0.25">
      <c r="A169" s="19" t="s">
        <v>669</v>
      </c>
      <c r="B169" s="11" t="s">
        <v>28</v>
      </c>
      <c r="C169" s="12" t="s">
        <v>36</v>
      </c>
      <c r="D169" s="12" t="s">
        <v>35</v>
      </c>
      <c r="E169" s="12" t="s">
        <v>37</v>
      </c>
      <c r="F169" s="12" t="s">
        <v>209</v>
      </c>
      <c r="G169" s="12"/>
      <c r="H169" s="12" t="s">
        <v>44</v>
      </c>
      <c r="I169" s="13">
        <v>100</v>
      </c>
      <c r="J169" s="12" t="s">
        <v>427</v>
      </c>
      <c r="K169" s="12"/>
      <c r="L169" s="12" t="s">
        <v>46</v>
      </c>
      <c r="M169" s="12"/>
      <c r="N169" s="12" t="s">
        <v>47</v>
      </c>
      <c r="O169" s="12"/>
      <c r="P169" s="12">
        <v>10</v>
      </c>
      <c r="Q169" s="12" t="s">
        <v>48</v>
      </c>
      <c r="R169" s="12"/>
      <c r="S169" s="12"/>
      <c r="T169" s="12"/>
      <c r="U169" s="12" t="s">
        <v>181</v>
      </c>
      <c r="V169" s="12" t="s">
        <v>1175</v>
      </c>
      <c r="W169" s="12" t="s">
        <v>49</v>
      </c>
      <c r="X169" s="12" t="s">
        <v>36</v>
      </c>
      <c r="Y169" s="12" t="s">
        <v>1176</v>
      </c>
      <c r="Z169" s="12" t="s">
        <v>52</v>
      </c>
      <c r="AA169" s="12"/>
      <c r="AB169" s="12"/>
      <c r="AC169" s="12"/>
      <c r="AD169" s="12" t="s">
        <v>384</v>
      </c>
      <c r="AE169" s="12" t="s">
        <v>86</v>
      </c>
      <c r="AF169" s="12"/>
    </row>
    <row r="170" spans="1:32" ht="15" customHeight="1" x14ac:dyDescent="0.25">
      <c r="A170" s="19" t="s">
        <v>177</v>
      </c>
      <c r="B170" s="11" t="s">
        <v>28</v>
      </c>
      <c r="C170" s="12" t="s">
        <v>36</v>
      </c>
      <c r="D170" s="12" t="s">
        <v>14</v>
      </c>
      <c r="E170" s="12" t="s">
        <v>37</v>
      </c>
      <c r="F170" s="12" t="str">
        <f>IF(C170="NO","NA",IF(D170="NO","ND","-"))</f>
        <v>ND</v>
      </c>
      <c r="G170" s="12"/>
      <c r="H170" s="12"/>
      <c r="I170" s="13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</row>
    <row r="171" spans="1:32" ht="15" customHeight="1" x14ac:dyDescent="0.25">
      <c r="A171" s="19" t="s">
        <v>1211</v>
      </c>
      <c r="B171" s="11" t="s">
        <v>28</v>
      </c>
      <c r="C171" s="12" t="s">
        <v>36</v>
      </c>
      <c r="D171" s="12" t="s">
        <v>14</v>
      </c>
      <c r="E171" s="12" t="s">
        <v>37</v>
      </c>
      <c r="F171" s="12" t="str">
        <f>IF(C171="NO","NA",IF(D171="NO","ND","-"))</f>
        <v>ND</v>
      </c>
      <c r="G171" s="12"/>
      <c r="H171" s="12"/>
      <c r="I171" s="13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</row>
    <row r="172" spans="1:32" ht="15" customHeight="1" x14ac:dyDescent="0.25">
      <c r="A172" s="19" t="s">
        <v>602</v>
      </c>
      <c r="B172" s="11" t="s">
        <v>28</v>
      </c>
      <c r="C172" s="12" t="s">
        <v>36</v>
      </c>
      <c r="D172" s="12" t="s">
        <v>35</v>
      </c>
      <c r="E172" s="12" t="s">
        <v>37</v>
      </c>
      <c r="F172" s="12" t="s">
        <v>154</v>
      </c>
      <c r="G172" s="12" t="s">
        <v>43</v>
      </c>
      <c r="H172" s="12" t="s">
        <v>15</v>
      </c>
      <c r="I172" s="13">
        <v>100</v>
      </c>
      <c r="J172" s="12" t="s">
        <v>45</v>
      </c>
      <c r="K172" s="12" t="s">
        <v>603</v>
      </c>
      <c r="L172" s="12" t="s">
        <v>46</v>
      </c>
      <c r="M172" s="12"/>
      <c r="N172" s="12" t="s">
        <v>47</v>
      </c>
      <c r="O172" s="12"/>
      <c r="P172" s="12">
        <v>10</v>
      </c>
      <c r="Q172" s="12" t="s">
        <v>48</v>
      </c>
      <c r="R172" s="12"/>
      <c r="S172" s="12"/>
      <c r="T172" s="12"/>
      <c r="U172" s="12" t="s">
        <v>181</v>
      </c>
      <c r="V172" s="12" t="s">
        <v>472</v>
      </c>
      <c r="W172" s="12" t="s">
        <v>292</v>
      </c>
      <c r="X172" s="12" t="s">
        <v>15</v>
      </c>
      <c r="Y172" s="12"/>
      <c r="Z172" s="12" t="s">
        <v>56</v>
      </c>
      <c r="AA172" s="12"/>
      <c r="AB172" s="12"/>
      <c r="AC172" s="12"/>
      <c r="AD172" s="12" t="s">
        <v>53</v>
      </c>
      <c r="AE172" s="12" t="s">
        <v>193</v>
      </c>
      <c r="AF172" s="12"/>
    </row>
    <row r="173" spans="1:32" ht="15" customHeight="1" x14ac:dyDescent="0.25">
      <c r="A173" s="19" t="s">
        <v>197</v>
      </c>
      <c r="B173" s="11" t="s">
        <v>28</v>
      </c>
      <c r="C173" s="12" t="s">
        <v>36</v>
      </c>
      <c r="D173" s="12" t="s">
        <v>35</v>
      </c>
      <c r="E173" s="12" t="s">
        <v>37</v>
      </c>
      <c r="F173" s="12" t="s">
        <v>209</v>
      </c>
      <c r="G173" s="12"/>
      <c r="H173" s="12" t="s">
        <v>15</v>
      </c>
      <c r="I173" s="13">
        <v>84</v>
      </c>
      <c r="J173" s="12" t="s">
        <v>45</v>
      </c>
      <c r="K173" s="12"/>
      <c r="L173" s="12" t="s">
        <v>46</v>
      </c>
      <c r="M173" s="12"/>
      <c r="N173" s="12" t="s">
        <v>79</v>
      </c>
      <c r="O173" s="12"/>
      <c r="P173" s="12">
        <v>5</v>
      </c>
      <c r="Q173" s="12" t="s">
        <v>48</v>
      </c>
      <c r="R173" s="12"/>
      <c r="S173" s="12"/>
      <c r="T173" s="12"/>
      <c r="U173" s="12" t="s">
        <v>82</v>
      </c>
      <c r="V173" s="12" t="s">
        <v>198</v>
      </c>
      <c r="W173" s="12" t="s">
        <v>82</v>
      </c>
      <c r="X173" s="12" t="s">
        <v>15</v>
      </c>
      <c r="Y173" s="12"/>
      <c r="Z173" s="12" t="s">
        <v>83</v>
      </c>
      <c r="AA173" s="12"/>
      <c r="AB173" s="12"/>
      <c r="AC173" s="12"/>
      <c r="AD173" s="12" t="s">
        <v>161</v>
      </c>
      <c r="AE173" s="12" t="s">
        <v>193</v>
      </c>
      <c r="AF173" s="12"/>
    </row>
    <row r="174" spans="1:32" ht="15" customHeight="1" x14ac:dyDescent="0.25">
      <c r="A174" s="19" t="s">
        <v>379</v>
      </c>
      <c r="B174" s="11" t="s">
        <v>28</v>
      </c>
      <c r="C174" s="12" t="s">
        <v>36</v>
      </c>
      <c r="D174" s="12" t="s">
        <v>14</v>
      </c>
      <c r="E174" s="12" t="s">
        <v>37</v>
      </c>
      <c r="F174" s="12" t="str">
        <f>IF(C174="NO","NA",IF(D174="NO","ND","-"))</f>
        <v>ND</v>
      </c>
      <c r="G174" s="12"/>
      <c r="H174" s="12"/>
      <c r="I174" s="13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</row>
    <row r="175" spans="1:32" ht="15" customHeight="1" x14ac:dyDescent="0.25">
      <c r="A175" s="19" t="s">
        <v>767</v>
      </c>
      <c r="B175" s="11" t="s">
        <v>28</v>
      </c>
      <c r="C175" s="12" t="s">
        <v>36</v>
      </c>
      <c r="D175" s="12" t="s">
        <v>35</v>
      </c>
      <c r="E175" s="12" t="s">
        <v>37</v>
      </c>
      <c r="F175" s="12" t="s">
        <v>364</v>
      </c>
      <c r="G175" s="12" t="s">
        <v>43</v>
      </c>
      <c r="H175" s="12" t="s">
        <v>15</v>
      </c>
      <c r="I175" s="13">
        <v>105</v>
      </c>
      <c r="J175" s="12" t="s">
        <v>45</v>
      </c>
      <c r="K175" s="12"/>
      <c r="L175" s="12" t="s">
        <v>103</v>
      </c>
      <c r="M175" s="12"/>
      <c r="N175" s="12" t="s">
        <v>47</v>
      </c>
      <c r="O175" s="12"/>
      <c r="P175" s="12">
        <v>10</v>
      </c>
      <c r="Q175" s="12" t="s">
        <v>48</v>
      </c>
      <c r="R175" s="12"/>
      <c r="S175" s="12"/>
      <c r="T175" s="12"/>
      <c r="U175" s="12" t="s">
        <v>49</v>
      </c>
      <c r="V175" s="12" t="s">
        <v>769</v>
      </c>
      <c r="W175" s="12" t="s">
        <v>245</v>
      </c>
      <c r="X175" s="12" t="s">
        <v>15</v>
      </c>
      <c r="Y175" s="12"/>
      <c r="Z175" s="12" t="s">
        <v>56</v>
      </c>
      <c r="AA175" s="12"/>
      <c r="AB175" s="12"/>
      <c r="AC175" s="12"/>
      <c r="AD175" s="12" t="s">
        <v>53</v>
      </c>
      <c r="AE175" s="12" t="s">
        <v>86</v>
      </c>
      <c r="AF175" s="1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5"/>
  <sheetViews>
    <sheetView workbookViewId="0"/>
  </sheetViews>
  <sheetFormatPr baseColWidth="10" defaultRowHeight="15" x14ac:dyDescent="0.25"/>
  <cols>
    <col min="1" max="1" width="5.28515625" customWidth="1"/>
    <col min="2" max="2" width="14.5703125" customWidth="1"/>
    <col min="3" max="3" width="12.140625" customWidth="1"/>
    <col min="4" max="4" width="9.140625" customWidth="1"/>
    <col min="5" max="5" width="9.7109375" customWidth="1"/>
    <col min="6" max="6" width="13.5703125" customWidth="1"/>
    <col min="7" max="7" width="13.42578125" customWidth="1"/>
    <col min="8" max="8" width="37.85546875" customWidth="1"/>
    <col min="9" max="9" width="19.7109375" customWidth="1"/>
    <col min="10" max="10" width="33.28515625" customWidth="1"/>
    <col min="11" max="11" width="91.28515625" customWidth="1"/>
    <col min="12" max="12" width="10.7109375" customWidth="1"/>
    <col min="13" max="13" width="52.140625" customWidth="1"/>
    <col min="14" max="14" width="56.140625" customWidth="1"/>
    <col min="15" max="15" width="141.85546875" customWidth="1"/>
    <col min="16" max="16" width="16.7109375" customWidth="1"/>
    <col min="17" max="19" width="25.85546875" customWidth="1"/>
    <col min="20" max="20" width="87.28515625" customWidth="1"/>
    <col min="21" max="21" width="12.42578125" customWidth="1"/>
    <col min="22" max="22" width="48.28515625" customWidth="1"/>
    <col min="23" max="23" width="9.85546875" customWidth="1"/>
    <col min="24" max="24" width="8.42578125" customWidth="1"/>
    <col min="25" max="25" width="22.140625" customWidth="1"/>
    <col min="26" max="27" width="41" customWidth="1"/>
    <col min="28" max="28" width="34" customWidth="1"/>
    <col min="29" max="29" width="90.5703125" customWidth="1"/>
    <col min="30" max="30" width="35" customWidth="1"/>
    <col min="31" max="31" width="23.7109375" customWidth="1"/>
    <col min="32" max="32" width="83" customWidth="1"/>
  </cols>
  <sheetData>
    <row r="1" spans="1:32" ht="75" x14ac:dyDescent="0.25">
      <c r="A1" s="18" t="s">
        <v>1442</v>
      </c>
      <c r="B1" s="14" t="s">
        <v>0</v>
      </c>
      <c r="C1" s="15" t="s">
        <v>1441</v>
      </c>
      <c r="D1" s="15" t="s">
        <v>1</v>
      </c>
      <c r="E1" s="16" t="s">
        <v>1436</v>
      </c>
      <c r="F1" s="16" t="s">
        <v>1437</v>
      </c>
      <c r="G1" s="16" t="s">
        <v>1438</v>
      </c>
      <c r="H1" s="16" t="s">
        <v>1439</v>
      </c>
      <c r="I1" s="17" t="s">
        <v>1440</v>
      </c>
      <c r="J1" s="16" t="s">
        <v>1443</v>
      </c>
      <c r="K1" s="16" t="s">
        <v>1444</v>
      </c>
      <c r="L1" s="16" t="s">
        <v>1445</v>
      </c>
      <c r="M1" s="15" t="s">
        <v>2</v>
      </c>
      <c r="N1" s="15" t="s">
        <v>3</v>
      </c>
      <c r="O1" s="15" t="s">
        <v>4</v>
      </c>
      <c r="P1" s="16" t="s">
        <v>1446</v>
      </c>
      <c r="Q1" s="16" t="s">
        <v>1447</v>
      </c>
      <c r="R1" s="16" t="s">
        <v>1448</v>
      </c>
      <c r="S1" s="16" t="s">
        <v>1449</v>
      </c>
      <c r="T1" s="15" t="s">
        <v>5</v>
      </c>
      <c r="U1" s="16" t="s">
        <v>1450</v>
      </c>
      <c r="V1" s="15" t="s">
        <v>6</v>
      </c>
      <c r="W1" s="16" t="s">
        <v>1451</v>
      </c>
      <c r="X1" s="16" t="s">
        <v>1452</v>
      </c>
      <c r="Y1" s="16" t="s">
        <v>1453</v>
      </c>
      <c r="Z1" s="15" t="s">
        <v>7</v>
      </c>
      <c r="AA1" s="15" t="s">
        <v>8</v>
      </c>
      <c r="AB1" s="15" t="s">
        <v>9</v>
      </c>
      <c r="AC1" s="15" t="s">
        <v>10</v>
      </c>
      <c r="AD1" s="15" t="s">
        <v>11</v>
      </c>
      <c r="AE1" s="15" t="s">
        <v>12</v>
      </c>
      <c r="AF1" s="15" t="s">
        <v>13</v>
      </c>
    </row>
    <row r="2" spans="1:32" ht="15" customHeight="1" x14ac:dyDescent="0.25">
      <c r="A2" s="19" t="s">
        <v>46</v>
      </c>
      <c r="B2" s="11" t="s">
        <v>29</v>
      </c>
      <c r="C2" s="12" t="s">
        <v>36</v>
      </c>
      <c r="D2" s="12" t="s">
        <v>35</v>
      </c>
      <c r="E2" s="12" t="s">
        <v>37</v>
      </c>
      <c r="F2" s="12" t="s">
        <v>158</v>
      </c>
      <c r="G2" s="12"/>
      <c r="H2" s="12" t="s">
        <v>44</v>
      </c>
      <c r="I2" s="13">
        <v>113</v>
      </c>
      <c r="J2" s="12" t="s">
        <v>45</v>
      </c>
      <c r="K2" s="12"/>
      <c r="L2" s="12" t="s">
        <v>134</v>
      </c>
      <c r="M2" s="12"/>
      <c r="N2" s="12" t="s">
        <v>939</v>
      </c>
      <c r="O2" s="12"/>
      <c r="P2" s="12">
        <v>10</v>
      </c>
      <c r="Q2" s="12" t="s">
        <v>48</v>
      </c>
      <c r="R2" s="12"/>
      <c r="S2" s="12"/>
      <c r="T2" s="12"/>
      <c r="U2" s="12" t="s">
        <v>82</v>
      </c>
      <c r="V2" s="12" t="s">
        <v>449</v>
      </c>
      <c r="W2" s="12" t="s">
        <v>82</v>
      </c>
      <c r="X2" s="12" t="s">
        <v>36</v>
      </c>
      <c r="Y2" s="12" t="s">
        <v>1368</v>
      </c>
      <c r="Z2" s="12" t="s">
        <v>123</v>
      </c>
      <c r="AA2" s="12"/>
      <c r="AB2" s="12"/>
      <c r="AC2" s="12"/>
      <c r="AD2" s="12" t="s">
        <v>384</v>
      </c>
      <c r="AE2" s="12" t="s">
        <v>541</v>
      </c>
      <c r="AF2" s="12"/>
    </row>
    <row r="3" spans="1:32" ht="15" customHeight="1" x14ac:dyDescent="0.25">
      <c r="A3" s="19" t="s">
        <v>134</v>
      </c>
      <c r="B3" s="11" t="s">
        <v>29</v>
      </c>
      <c r="C3" s="12" t="s">
        <v>36</v>
      </c>
      <c r="D3" s="12" t="s">
        <v>35</v>
      </c>
      <c r="E3" s="12" t="s">
        <v>37</v>
      </c>
      <c r="F3" s="12" t="s">
        <v>42</v>
      </c>
      <c r="G3" s="12" t="s">
        <v>43</v>
      </c>
      <c r="H3" s="12" t="s">
        <v>15</v>
      </c>
      <c r="I3" s="13">
        <v>83</v>
      </c>
      <c r="J3" s="12" t="s">
        <v>45</v>
      </c>
      <c r="K3" s="12" t="s">
        <v>137</v>
      </c>
      <c r="L3" s="12" t="s">
        <v>46</v>
      </c>
      <c r="M3" s="12"/>
      <c r="N3" s="12" t="s">
        <v>47</v>
      </c>
      <c r="O3" s="12"/>
      <c r="P3" s="12">
        <v>10</v>
      </c>
      <c r="Q3" s="12" t="s">
        <v>48</v>
      </c>
      <c r="R3" s="12"/>
      <c r="S3" s="12"/>
      <c r="T3" s="12"/>
      <c r="U3" s="12" t="s">
        <v>49</v>
      </c>
      <c r="V3" s="12" t="s">
        <v>138</v>
      </c>
      <c r="W3" s="12" t="s">
        <v>49</v>
      </c>
      <c r="X3" s="12" t="s">
        <v>15</v>
      </c>
      <c r="Y3" s="12"/>
      <c r="Z3" s="12" t="s">
        <v>83</v>
      </c>
      <c r="AA3" s="12"/>
      <c r="AB3" s="12"/>
      <c r="AC3" s="12"/>
      <c r="AD3" s="12" t="s">
        <v>139</v>
      </c>
      <c r="AE3" s="12" t="s">
        <v>54</v>
      </c>
      <c r="AF3" s="12"/>
    </row>
    <row r="4" spans="1:32" ht="15" customHeight="1" x14ac:dyDescent="0.25">
      <c r="A4" s="19" t="s">
        <v>159</v>
      </c>
      <c r="B4" s="11" t="s">
        <v>29</v>
      </c>
      <c r="C4" s="12" t="s">
        <v>36</v>
      </c>
      <c r="D4" s="12" t="s">
        <v>35</v>
      </c>
      <c r="E4" s="12" t="s">
        <v>37</v>
      </c>
      <c r="F4" s="12" t="s">
        <v>398</v>
      </c>
      <c r="G4" s="12" t="s">
        <v>43</v>
      </c>
      <c r="H4" s="12" t="s">
        <v>15</v>
      </c>
      <c r="I4" s="13">
        <v>94</v>
      </c>
      <c r="J4" s="12" t="s">
        <v>180</v>
      </c>
      <c r="K4" s="12"/>
      <c r="L4" s="12" t="s">
        <v>46</v>
      </c>
      <c r="M4" s="12"/>
      <c r="N4" s="12" t="s">
        <v>939</v>
      </c>
      <c r="O4" s="12" t="s">
        <v>1149</v>
      </c>
      <c r="P4" s="12">
        <v>10</v>
      </c>
      <c r="Q4" s="12" t="s">
        <v>48</v>
      </c>
      <c r="R4" s="12"/>
      <c r="S4" s="12"/>
      <c r="T4" s="12"/>
      <c r="U4" s="12" t="s">
        <v>49</v>
      </c>
      <c r="V4" s="12"/>
      <c r="W4" s="12" t="s">
        <v>51</v>
      </c>
      <c r="X4" s="12" t="s">
        <v>15</v>
      </c>
      <c r="Y4" s="12"/>
      <c r="Z4" s="12" t="s">
        <v>858</v>
      </c>
      <c r="AA4" s="12" t="s">
        <v>858</v>
      </c>
      <c r="AB4" s="12"/>
      <c r="AC4" s="12" t="s">
        <v>1150</v>
      </c>
      <c r="AD4" s="12" t="s">
        <v>53</v>
      </c>
      <c r="AE4" s="12" t="s">
        <v>254</v>
      </c>
      <c r="AF4" s="12"/>
    </row>
    <row r="5" spans="1:32" ht="15" customHeight="1" x14ac:dyDescent="0.25">
      <c r="A5" s="19" t="s">
        <v>38</v>
      </c>
      <c r="B5" s="11" t="s">
        <v>29</v>
      </c>
      <c r="C5" s="12" t="s">
        <v>36</v>
      </c>
      <c r="D5" s="12" t="s">
        <v>35</v>
      </c>
      <c r="E5" s="12" t="s">
        <v>37</v>
      </c>
      <c r="F5" s="12" t="s">
        <v>1104</v>
      </c>
      <c r="G5" s="12" t="s">
        <v>43</v>
      </c>
      <c r="H5" s="12" t="s">
        <v>15</v>
      </c>
      <c r="I5" s="13">
        <v>96</v>
      </c>
      <c r="J5" s="12" t="s">
        <v>471</v>
      </c>
      <c r="K5" s="12"/>
      <c r="L5" s="12" t="s">
        <v>243</v>
      </c>
      <c r="M5" s="12"/>
      <c r="N5" s="12" t="s">
        <v>47</v>
      </c>
      <c r="O5" s="12"/>
      <c r="P5" s="12">
        <v>10</v>
      </c>
      <c r="Q5" s="12" t="s">
        <v>48</v>
      </c>
      <c r="R5" s="12"/>
      <c r="S5" s="12"/>
      <c r="T5" s="12"/>
      <c r="U5" s="12" t="s">
        <v>80</v>
      </c>
      <c r="V5" s="12"/>
      <c r="W5" s="12" t="s">
        <v>49</v>
      </c>
      <c r="X5" s="12" t="s">
        <v>15</v>
      </c>
      <c r="Y5" s="12"/>
      <c r="Z5" s="12" t="s">
        <v>52</v>
      </c>
      <c r="AA5" s="12" t="s">
        <v>52</v>
      </c>
      <c r="AB5" s="12" t="s">
        <v>52</v>
      </c>
      <c r="AC5" s="12"/>
      <c r="AD5" s="12" t="s">
        <v>153</v>
      </c>
      <c r="AE5" s="12" t="s">
        <v>54</v>
      </c>
      <c r="AF5" s="12"/>
    </row>
    <row r="6" spans="1:32" ht="15" customHeight="1" x14ac:dyDescent="0.25">
      <c r="A6" s="19" t="s">
        <v>103</v>
      </c>
      <c r="B6" s="11" t="s">
        <v>29</v>
      </c>
      <c r="C6" s="12" t="s">
        <v>36</v>
      </c>
      <c r="D6" s="12" t="s">
        <v>35</v>
      </c>
      <c r="E6" s="12" t="s">
        <v>37</v>
      </c>
      <c r="F6" s="12" t="s">
        <v>1330</v>
      </c>
      <c r="G6" s="12"/>
      <c r="H6" s="12" t="s">
        <v>15</v>
      </c>
      <c r="I6" s="13">
        <v>101</v>
      </c>
      <c r="J6" s="12" t="s">
        <v>45</v>
      </c>
      <c r="K6" s="12" t="s">
        <v>1324</v>
      </c>
      <c r="L6" s="12" t="s">
        <v>134</v>
      </c>
      <c r="M6" s="12"/>
      <c r="N6" s="12" t="s">
        <v>47</v>
      </c>
      <c r="O6" s="12"/>
      <c r="P6" s="12">
        <v>10</v>
      </c>
      <c r="Q6" s="12" t="s">
        <v>48</v>
      </c>
      <c r="R6" s="12"/>
      <c r="S6" s="12"/>
      <c r="T6" s="12"/>
      <c r="U6" s="12" t="s">
        <v>49</v>
      </c>
      <c r="V6" s="12"/>
      <c r="W6" s="12" t="s">
        <v>245</v>
      </c>
      <c r="X6" s="12" t="s">
        <v>15</v>
      </c>
      <c r="Y6" s="12"/>
      <c r="Z6" s="12" t="s">
        <v>56</v>
      </c>
      <c r="AA6" s="12"/>
      <c r="AB6" s="12"/>
      <c r="AC6" s="12"/>
      <c r="AD6" s="12" t="s">
        <v>53</v>
      </c>
      <c r="AE6" s="12" t="s">
        <v>193</v>
      </c>
      <c r="AF6" s="12"/>
    </row>
    <row r="7" spans="1:32" ht="15" customHeight="1" x14ac:dyDescent="0.25">
      <c r="A7" s="19" t="s">
        <v>508</v>
      </c>
      <c r="B7" s="11" t="s">
        <v>29</v>
      </c>
      <c r="C7" s="12" t="s">
        <v>36</v>
      </c>
      <c r="D7" s="12" t="s">
        <v>14</v>
      </c>
      <c r="E7" s="12" t="s">
        <v>37</v>
      </c>
      <c r="F7" s="12" t="str">
        <f>IF(C7="NO","NA",IF(D7="NO","ND","-"))</f>
        <v>ND</v>
      </c>
      <c r="G7" s="12"/>
      <c r="H7" s="12"/>
      <c r="I7" s="13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1:32" ht="15" customHeight="1" x14ac:dyDescent="0.25">
      <c r="A8" s="19" t="s">
        <v>501</v>
      </c>
      <c r="B8" s="11" t="s">
        <v>29</v>
      </c>
      <c r="C8" s="12" t="s">
        <v>36</v>
      </c>
      <c r="D8" s="12" t="s">
        <v>35</v>
      </c>
      <c r="E8" s="12" t="s">
        <v>37</v>
      </c>
      <c r="F8" s="12" t="s">
        <v>751</v>
      </c>
      <c r="G8" s="12"/>
      <c r="H8" s="12" t="s">
        <v>164</v>
      </c>
      <c r="I8" s="13">
        <v>67</v>
      </c>
      <c r="J8" s="12" t="s">
        <v>45</v>
      </c>
      <c r="K8" s="12"/>
      <c r="L8" s="12" t="s">
        <v>46</v>
      </c>
      <c r="M8" s="12"/>
      <c r="N8" s="12" t="s">
        <v>47</v>
      </c>
      <c r="O8" s="12"/>
      <c r="P8" s="12">
        <v>10</v>
      </c>
      <c r="Q8" s="12" t="s">
        <v>48</v>
      </c>
      <c r="R8" s="12"/>
      <c r="S8" s="12"/>
      <c r="T8" s="12"/>
      <c r="U8" s="12" t="s">
        <v>49</v>
      </c>
      <c r="V8" s="12" t="s">
        <v>321</v>
      </c>
      <c r="W8" s="12" t="s">
        <v>49</v>
      </c>
      <c r="X8" s="12" t="s">
        <v>15</v>
      </c>
      <c r="Y8" s="12"/>
      <c r="Z8" s="12" t="s">
        <v>56</v>
      </c>
      <c r="AA8" s="12"/>
      <c r="AB8" s="12"/>
      <c r="AC8" s="12"/>
      <c r="AD8" s="12" t="s">
        <v>161</v>
      </c>
      <c r="AE8" s="12" t="s">
        <v>541</v>
      </c>
      <c r="AF8" s="12"/>
    </row>
    <row r="9" spans="1:32" ht="15" customHeight="1" x14ac:dyDescent="0.25">
      <c r="A9" s="19" t="s">
        <v>758</v>
      </c>
      <c r="B9" s="11" t="s">
        <v>29</v>
      </c>
      <c r="C9" s="12" t="s">
        <v>36</v>
      </c>
      <c r="D9" s="12" t="s">
        <v>35</v>
      </c>
      <c r="E9" s="12" t="s">
        <v>37</v>
      </c>
      <c r="F9" s="12" t="s">
        <v>810</v>
      </c>
      <c r="G9" s="12" t="s">
        <v>43</v>
      </c>
      <c r="H9" s="12" t="s">
        <v>15</v>
      </c>
      <c r="I9" s="13">
        <v>108</v>
      </c>
      <c r="J9" s="12" t="s">
        <v>427</v>
      </c>
      <c r="K9" s="12"/>
      <c r="L9" s="12" t="s">
        <v>134</v>
      </c>
      <c r="M9" s="12"/>
      <c r="N9" s="12" t="s">
        <v>47</v>
      </c>
      <c r="O9" s="12"/>
      <c r="P9" s="12">
        <v>10</v>
      </c>
      <c r="Q9" s="12" t="s">
        <v>48</v>
      </c>
      <c r="R9" s="12"/>
      <c r="S9" s="12"/>
      <c r="T9" s="12"/>
      <c r="U9" s="12" t="s">
        <v>80</v>
      </c>
      <c r="V9" s="12" t="s">
        <v>802</v>
      </c>
      <c r="W9" s="12" t="s">
        <v>49</v>
      </c>
      <c r="X9" s="12" t="s">
        <v>15</v>
      </c>
      <c r="Y9" s="12"/>
      <c r="Z9" s="12" t="s">
        <v>56</v>
      </c>
      <c r="AA9" s="12" t="s">
        <v>83</v>
      </c>
      <c r="AB9" s="12"/>
      <c r="AC9" s="12"/>
      <c r="AD9" s="12" t="s">
        <v>153</v>
      </c>
      <c r="AE9" s="12" t="s">
        <v>54</v>
      </c>
      <c r="AF9" s="12"/>
    </row>
    <row r="10" spans="1:32" ht="15" customHeight="1" x14ac:dyDescent="0.25">
      <c r="A10" s="19" t="s">
        <v>408</v>
      </c>
      <c r="B10" s="11" t="s">
        <v>29</v>
      </c>
      <c r="C10" s="12" t="s">
        <v>36</v>
      </c>
      <c r="D10" s="12" t="s">
        <v>35</v>
      </c>
      <c r="E10" s="12" t="s">
        <v>95</v>
      </c>
      <c r="F10" s="12" t="s">
        <v>613</v>
      </c>
      <c r="G10" s="12" t="s">
        <v>222</v>
      </c>
      <c r="H10" s="12" t="s">
        <v>15</v>
      </c>
      <c r="I10" s="13">
        <v>99</v>
      </c>
      <c r="J10" s="12" t="s">
        <v>45</v>
      </c>
      <c r="K10" s="12"/>
      <c r="L10" s="12" t="s">
        <v>38</v>
      </c>
      <c r="M10" s="12"/>
      <c r="N10" s="12" t="s">
        <v>47</v>
      </c>
      <c r="O10" s="12"/>
      <c r="P10" s="12">
        <v>10</v>
      </c>
      <c r="Q10" s="12" t="s">
        <v>48</v>
      </c>
      <c r="R10" s="12"/>
      <c r="S10" s="12"/>
      <c r="T10" s="12"/>
      <c r="U10" s="12" t="s">
        <v>252</v>
      </c>
      <c r="V10" s="12" t="s">
        <v>857</v>
      </c>
      <c r="W10" s="12" t="s">
        <v>252</v>
      </c>
      <c r="X10" s="12" t="s">
        <v>15</v>
      </c>
      <c r="Y10" s="12"/>
      <c r="Z10" s="12" t="s">
        <v>791</v>
      </c>
      <c r="AA10" s="12" t="s">
        <v>858</v>
      </c>
      <c r="AB10" s="12"/>
      <c r="AC10" s="12" t="s">
        <v>859</v>
      </c>
      <c r="AD10" s="12" t="s">
        <v>53</v>
      </c>
      <c r="AE10" s="12" t="s">
        <v>254</v>
      </c>
      <c r="AF10" s="12"/>
    </row>
    <row r="11" spans="1:32" ht="15" customHeight="1" x14ac:dyDescent="0.25">
      <c r="A11" s="19" t="s">
        <v>240</v>
      </c>
      <c r="B11" s="11" t="s">
        <v>29</v>
      </c>
      <c r="C11" s="12" t="s">
        <v>36</v>
      </c>
      <c r="D11" s="12" t="s">
        <v>35</v>
      </c>
      <c r="E11" s="12" t="s">
        <v>37</v>
      </c>
      <c r="F11" s="12" t="s">
        <v>352</v>
      </c>
      <c r="G11" s="12" t="s">
        <v>43</v>
      </c>
      <c r="H11" s="12" t="s">
        <v>152</v>
      </c>
      <c r="I11" s="13">
        <v>87</v>
      </c>
      <c r="J11" s="12" t="s">
        <v>45</v>
      </c>
      <c r="K11" s="12" t="s">
        <v>675</v>
      </c>
      <c r="L11" s="12" t="s">
        <v>46</v>
      </c>
      <c r="M11" s="12"/>
      <c r="N11" s="12" t="s">
        <v>47</v>
      </c>
      <c r="O11" s="12"/>
      <c r="P11" s="12">
        <v>5</v>
      </c>
      <c r="Q11" s="12" t="s">
        <v>48</v>
      </c>
      <c r="R11" s="12"/>
      <c r="S11" s="12"/>
      <c r="T11" s="12"/>
      <c r="U11" s="12" t="s">
        <v>245</v>
      </c>
      <c r="V11" s="12" t="s">
        <v>676</v>
      </c>
      <c r="W11" s="12" t="s">
        <v>252</v>
      </c>
      <c r="X11" s="12" t="s">
        <v>36</v>
      </c>
      <c r="Y11" s="12" t="s">
        <v>677</v>
      </c>
      <c r="Z11" s="12" t="s">
        <v>83</v>
      </c>
      <c r="AA11" s="12" t="s">
        <v>56</v>
      </c>
      <c r="AB11" s="12"/>
      <c r="AC11" s="12"/>
      <c r="AD11" s="12" t="s">
        <v>153</v>
      </c>
      <c r="AE11" s="12" t="s">
        <v>54</v>
      </c>
      <c r="AF11" s="12"/>
    </row>
    <row r="12" spans="1:32" ht="15" customHeight="1" x14ac:dyDescent="0.25">
      <c r="A12" s="19" t="s">
        <v>135</v>
      </c>
      <c r="B12" s="11" t="s">
        <v>29</v>
      </c>
      <c r="C12" s="12" t="s">
        <v>36</v>
      </c>
      <c r="D12" s="12" t="s">
        <v>35</v>
      </c>
      <c r="E12" s="12" t="s">
        <v>37</v>
      </c>
      <c r="F12" s="12" t="s">
        <v>98</v>
      </c>
      <c r="G12" s="12" t="s">
        <v>758</v>
      </c>
      <c r="H12" s="12" t="s">
        <v>15</v>
      </c>
      <c r="I12" s="13">
        <v>120</v>
      </c>
      <c r="J12" s="12" t="s">
        <v>45</v>
      </c>
      <c r="K12" s="12" t="s">
        <v>1312</v>
      </c>
      <c r="L12" s="12" t="s">
        <v>46</v>
      </c>
      <c r="M12" s="12"/>
      <c r="N12" s="12" t="s">
        <v>47</v>
      </c>
      <c r="O12" s="12"/>
      <c r="P12" s="12">
        <v>10</v>
      </c>
      <c r="Q12" s="12" t="s">
        <v>48</v>
      </c>
      <c r="R12" s="12"/>
      <c r="S12" s="12"/>
      <c r="T12" s="12"/>
      <c r="U12" s="12" t="s">
        <v>181</v>
      </c>
      <c r="V12" s="12"/>
      <c r="W12" s="12" t="s">
        <v>51</v>
      </c>
      <c r="X12" s="12" t="s">
        <v>15</v>
      </c>
      <c r="Y12" s="12"/>
      <c r="Z12" s="12" t="s">
        <v>52</v>
      </c>
      <c r="AA12" s="12"/>
      <c r="AB12" s="12"/>
      <c r="AC12" s="12"/>
      <c r="AD12" s="12" t="s">
        <v>53</v>
      </c>
      <c r="AE12" s="12" t="s">
        <v>54</v>
      </c>
      <c r="AF12" s="12"/>
    </row>
    <row r="13" spans="1:32" ht="15" customHeight="1" x14ac:dyDescent="0.25">
      <c r="A13" s="19" t="s">
        <v>792</v>
      </c>
      <c r="B13" s="11" t="s">
        <v>29</v>
      </c>
      <c r="C13" s="12" t="s">
        <v>15</v>
      </c>
      <c r="D13" s="12" t="s">
        <v>14</v>
      </c>
      <c r="E13" s="12"/>
      <c r="F13" s="12" t="str">
        <f>IF(C13="NO","NA",IF(D13="NO","ND","-"))</f>
        <v>NA</v>
      </c>
      <c r="G13" s="12"/>
      <c r="H13" s="12"/>
      <c r="I13" s="13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</row>
    <row r="14" spans="1:32" ht="15" customHeight="1" x14ac:dyDescent="0.25">
      <c r="A14" s="19" t="s">
        <v>106</v>
      </c>
      <c r="B14" s="11" t="s">
        <v>29</v>
      </c>
      <c r="C14" s="12" t="s">
        <v>36</v>
      </c>
      <c r="D14" s="12" t="s">
        <v>35</v>
      </c>
      <c r="E14" s="12" t="s">
        <v>37</v>
      </c>
      <c r="F14" s="12" t="s">
        <v>192</v>
      </c>
      <c r="G14" s="12" t="s">
        <v>43</v>
      </c>
      <c r="H14" s="12" t="s">
        <v>15</v>
      </c>
      <c r="I14" s="13">
        <v>120</v>
      </c>
      <c r="J14" s="12" t="s">
        <v>45</v>
      </c>
      <c r="K14" s="12" t="s">
        <v>410</v>
      </c>
      <c r="L14" s="12" t="s">
        <v>46</v>
      </c>
      <c r="M14" s="12"/>
      <c r="N14" s="12" t="s">
        <v>47</v>
      </c>
      <c r="O14" s="12"/>
      <c r="P14" s="12">
        <v>10</v>
      </c>
      <c r="Q14" s="12" t="s">
        <v>48</v>
      </c>
      <c r="R14" s="12"/>
      <c r="S14" s="12"/>
      <c r="T14" s="12"/>
      <c r="U14" s="12" t="s">
        <v>181</v>
      </c>
      <c r="V14" s="12" t="s">
        <v>382</v>
      </c>
      <c r="W14" s="12" t="s">
        <v>292</v>
      </c>
      <c r="X14" s="12" t="s">
        <v>36</v>
      </c>
      <c r="Y14" s="12" t="s">
        <v>411</v>
      </c>
      <c r="Z14" s="12" t="s">
        <v>56</v>
      </c>
      <c r="AA14" s="12" t="s">
        <v>83</v>
      </c>
      <c r="AB14" s="12" t="s">
        <v>52</v>
      </c>
      <c r="AC14" s="12"/>
      <c r="AD14" s="12" t="s">
        <v>139</v>
      </c>
      <c r="AE14" s="12" t="s">
        <v>54</v>
      </c>
      <c r="AF14" s="12"/>
    </row>
    <row r="15" spans="1:32" ht="15" customHeight="1" x14ac:dyDescent="0.25">
      <c r="A15" s="19" t="s">
        <v>241</v>
      </c>
      <c r="B15" s="11" t="s">
        <v>29</v>
      </c>
      <c r="C15" s="12" t="s">
        <v>36</v>
      </c>
      <c r="D15" s="12" t="s">
        <v>35</v>
      </c>
      <c r="E15" s="12" t="s">
        <v>37</v>
      </c>
      <c r="F15" s="12" t="s">
        <v>71</v>
      </c>
      <c r="G15" s="12" t="s">
        <v>423</v>
      </c>
      <c r="H15" s="12" t="s">
        <v>15</v>
      </c>
      <c r="I15" s="13">
        <v>100</v>
      </c>
      <c r="J15" s="12" t="s">
        <v>45</v>
      </c>
      <c r="K15" s="12"/>
      <c r="L15" s="12" t="s">
        <v>46</v>
      </c>
      <c r="M15" s="12"/>
      <c r="N15" s="12" t="s">
        <v>249</v>
      </c>
      <c r="O15" s="12"/>
      <c r="P15" s="12">
        <v>10</v>
      </c>
      <c r="Q15" s="12" t="s">
        <v>250</v>
      </c>
      <c r="R15" s="12"/>
      <c r="S15" s="12"/>
      <c r="T15" s="12"/>
      <c r="U15" s="12" t="s">
        <v>181</v>
      </c>
      <c r="V15" s="12"/>
      <c r="W15" s="12" t="s">
        <v>292</v>
      </c>
      <c r="X15" s="12" t="s">
        <v>15</v>
      </c>
      <c r="Y15" s="12"/>
      <c r="Z15" s="12" t="s">
        <v>83</v>
      </c>
      <c r="AA15" s="12" t="s">
        <v>114</v>
      </c>
      <c r="AB15" s="12"/>
      <c r="AC15" s="12" t="s">
        <v>925</v>
      </c>
      <c r="AD15" s="12" t="s">
        <v>139</v>
      </c>
      <c r="AE15" s="12" t="s">
        <v>54</v>
      </c>
      <c r="AF15" s="12"/>
    </row>
    <row r="16" spans="1:32" ht="15" customHeight="1" x14ac:dyDescent="0.25">
      <c r="A16" s="19" t="s">
        <v>577</v>
      </c>
      <c r="B16" s="11" t="s">
        <v>29</v>
      </c>
      <c r="C16" s="12" t="s">
        <v>36</v>
      </c>
      <c r="D16" s="12" t="s">
        <v>35</v>
      </c>
      <c r="E16" s="12" t="s">
        <v>37</v>
      </c>
      <c r="F16" s="12" t="s">
        <v>166</v>
      </c>
      <c r="G16" s="12" t="s">
        <v>43</v>
      </c>
      <c r="H16" s="12" t="s">
        <v>44</v>
      </c>
      <c r="I16" s="13">
        <v>92</v>
      </c>
      <c r="J16" s="12" t="s">
        <v>471</v>
      </c>
      <c r="K16" s="12"/>
      <c r="L16" s="12" t="s">
        <v>46</v>
      </c>
      <c r="M16" s="12"/>
      <c r="N16" s="12" t="s">
        <v>108</v>
      </c>
      <c r="O16" s="12" t="s">
        <v>578</v>
      </c>
      <c r="P16" s="12">
        <v>10</v>
      </c>
      <c r="Q16" s="12" t="s">
        <v>110</v>
      </c>
      <c r="R16" s="12" t="s">
        <v>532</v>
      </c>
      <c r="S16" s="12"/>
      <c r="T16" s="12"/>
      <c r="U16" s="12" t="s">
        <v>549</v>
      </c>
      <c r="V16" s="12" t="s">
        <v>579</v>
      </c>
      <c r="W16" s="12" t="s">
        <v>49</v>
      </c>
      <c r="X16" s="12" t="s">
        <v>36</v>
      </c>
      <c r="Y16" s="12" t="s">
        <v>580</v>
      </c>
      <c r="Z16" s="12" t="s">
        <v>83</v>
      </c>
      <c r="AA16" s="12"/>
      <c r="AB16" s="12"/>
      <c r="AC16" s="12"/>
      <c r="AD16" s="12" t="s">
        <v>384</v>
      </c>
      <c r="AE16" s="12" t="s">
        <v>54</v>
      </c>
      <c r="AF16" s="12"/>
    </row>
    <row r="17" spans="1:32" ht="15" customHeight="1" x14ac:dyDescent="0.25">
      <c r="A17" s="19" t="s">
        <v>234</v>
      </c>
      <c r="B17" s="11" t="s">
        <v>29</v>
      </c>
      <c r="C17" s="12" t="s">
        <v>15</v>
      </c>
      <c r="D17" s="12" t="s">
        <v>14</v>
      </c>
      <c r="E17" s="12"/>
      <c r="F17" s="12" t="str">
        <f>IF(C17="NO","NA",IF(D17="NO","ND","-"))</f>
        <v>NA</v>
      </c>
      <c r="G17" s="12"/>
      <c r="H17" s="12"/>
      <c r="I17" s="13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</row>
    <row r="18" spans="1:32" ht="15" customHeight="1" x14ac:dyDescent="0.25">
      <c r="A18" s="19" t="s">
        <v>263</v>
      </c>
      <c r="B18" s="11" t="s">
        <v>29</v>
      </c>
      <c r="C18" s="12" t="s">
        <v>36</v>
      </c>
      <c r="D18" s="12" t="s">
        <v>35</v>
      </c>
      <c r="E18" s="12" t="s">
        <v>37</v>
      </c>
      <c r="F18" s="12" t="s">
        <v>598</v>
      </c>
      <c r="G18" s="12"/>
      <c r="H18" s="12" t="s">
        <v>15</v>
      </c>
      <c r="I18" s="13">
        <v>86</v>
      </c>
      <c r="J18" s="12" t="s">
        <v>45</v>
      </c>
      <c r="K18" s="12"/>
      <c r="L18" s="12" t="s">
        <v>134</v>
      </c>
      <c r="M18" s="12" t="s">
        <v>589</v>
      </c>
      <c r="N18" s="12" t="s">
        <v>47</v>
      </c>
      <c r="O18" s="12"/>
      <c r="P18" s="12">
        <v>10</v>
      </c>
      <c r="Q18" s="12" t="s">
        <v>48</v>
      </c>
      <c r="R18" s="12"/>
      <c r="S18" s="12"/>
      <c r="T18" s="12"/>
      <c r="U18" s="12" t="s">
        <v>549</v>
      </c>
      <c r="V18" s="12"/>
      <c r="W18" s="12" t="s">
        <v>245</v>
      </c>
      <c r="X18" s="12" t="s">
        <v>15</v>
      </c>
      <c r="Y18" s="12"/>
      <c r="Z18" s="12" t="s">
        <v>83</v>
      </c>
      <c r="AA18" s="12"/>
      <c r="AB18" s="12"/>
      <c r="AC18" s="12"/>
      <c r="AD18" s="12" t="s">
        <v>53</v>
      </c>
      <c r="AE18" s="12" t="s">
        <v>541</v>
      </c>
      <c r="AF18" s="12"/>
    </row>
    <row r="19" spans="1:32" ht="15" customHeight="1" x14ac:dyDescent="0.25">
      <c r="A19" s="19" t="s">
        <v>907</v>
      </c>
      <c r="B19" s="11" t="s">
        <v>29</v>
      </c>
      <c r="C19" s="12" t="s">
        <v>15</v>
      </c>
      <c r="D19" s="12" t="s">
        <v>14</v>
      </c>
      <c r="E19" s="12"/>
      <c r="F19" s="12" t="str">
        <f>IF(C19="NO","NA",IF(D19="NO","ND","-"))</f>
        <v>NA</v>
      </c>
      <c r="G19" s="12"/>
      <c r="H19" s="12"/>
      <c r="I19" s="13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</row>
    <row r="20" spans="1:32" ht="15" customHeight="1" x14ac:dyDescent="0.25">
      <c r="A20" s="19" t="s">
        <v>104</v>
      </c>
      <c r="B20" s="11" t="s">
        <v>29</v>
      </c>
      <c r="C20" s="12" t="s">
        <v>36</v>
      </c>
      <c r="D20" s="12" t="s">
        <v>35</v>
      </c>
      <c r="E20" s="12" t="s">
        <v>37</v>
      </c>
      <c r="F20" s="12" t="s">
        <v>353</v>
      </c>
      <c r="G20" s="12"/>
      <c r="H20" s="12" t="s">
        <v>15</v>
      </c>
      <c r="I20" s="13">
        <v>85</v>
      </c>
      <c r="J20" s="12" t="s">
        <v>180</v>
      </c>
      <c r="K20" s="12"/>
      <c r="L20" s="12" t="s">
        <v>134</v>
      </c>
      <c r="M20" s="12"/>
      <c r="N20" s="12" t="s">
        <v>47</v>
      </c>
      <c r="O20" s="12"/>
      <c r="P20" s="12">
        <v>10</v>
      </c>
      <c r="Q20" s="12" t="s">
        <v>48</v>
      </c>
      <c r="R20" s="12"/>
      <c r="S20" s="12"/>
      <c r="T20" s="12"/>
      <c r="U20" s="12" t="s">
        <v>82</v>
      </c>
      <c r="V20" s="12"/>
      <c r="W20" s="12" t="s">
        <v>245</v>
      </c>
      <c r="X20" s="12" t="s">
        <v>15</v>
      </c>
      <c r="Y20" s="12"/>
      <c r="Z20" s="12" t="s">
        <v>56</v>
      </c>
      <c r="AA20" s="12"/>
      <c r="AB20" s="12"/>
      <c r="AC20" s="12"/>
      <c r="AD20" s="12" t="s">
        <v>53</v>
      </c>
      <c r="AE20" s="12" t="s">
        <v>54</v>
      </c>
      <c r="AF20" s="12"/>
    </row>
    <row r="21" spans="1:32" ht="15" customHeight="1" x14ac:dyDescent="0.25">
      <c r="A21" s="19" t="s">
        <v>468</v>
      </c>
      <c r="B21" s="11" t="s">
        <v>29</v>
      </c>
      <c r="C21" s="12" t="s">
        <v>36</v>
      </c>
      <c r="D21" s="12" t="s">
        <v>35</v>
      </c>
      <c r="E21" s="12" t="s">
        <v>37</v>
      </c>
      <c r="F21" s="12" t="s">
        <v>158</v>
      </c>
      <c r="G21" s="12"/>
      <c r="H21" s="12" t="s">
        <v>152</v>
      </c>
      <c r="I21" s="13">
        <v>107</v>
      </c>
      <c r="J21" s="12" t="s">
        <v>45</v>
      </c>
      <c r="K21" s="12" t="s">
        <v>682</v>
      </c>
      <c r="L21" s="12" t="s">
        <v>46</v>
      </c>
      <c r="M21" s="12"/>
      <c r="N21" s="12" t="s">
        <v>47</v>
      </c>
      <c r="O21" s="12"/>
      <c r="P21" s="12">
        <v>10</v>
      </c>
      <c r="Q21" s="12" t="s">
        <v>48</v>
      </c>
      <c r="R21" s="12"/>
      <c r="S21" s="12"/>
      <c r="T21" s="12"/>
      <c r="U21" s="12" t="s">
        <v>245</v>
      </c>
      <c r="V21" s="12"/>
      <c r="W21" s="12" t="s">
        <v>252</v>
      </c>
      <c r="X21" s="12" t="s">
        <v>15</v>
      </c>
      <c r="Y21" s="12"/>
      <c r="Z21" s="12" t="s">
        <v>83</v>
      </c>
      <c r="AA21" s="12"/>
      <c r="AB21" s="12"/>
      <c r="AC21" s="12"/>
      <c r="AD21" s="12" t="s">
        <v>153</v>
      </c>
      <c r="AE21" s="12" t="s">
        <v>193</v>
      </c>
      <c r="AF21" s="12"/>
    </row>
    <row r="22" spans="1:32" ht="15" customHeight="1" x14ac:dyDescent="0.25">
      <c r="A22" s="19" t="s">
        <v>77</v>
      </c>
      <c r="B22" s="11" t="s">
        <v>29</v>
      </c>
      <c r="C22" s="12" t="s">
        <v>36</v>
      </c>
      <c r="D22" s="12" t="s">
        <v>35</v>
      </c>
      <c r="E22" s="12" t="s">
        <v>37</v>
      </c>
      <c r="F22" s="12" t="s">
        <v>88</v>
      </c>
      <c r="G22" s="12" t="s">
        <v>43</v>
      </c>
      <c r="H22" s="12" t="s">
        <v>15</v>
      </c>
      <c r="I22" s="13">
        <v>118</v>
      </c>
      <c r="J22" s="12" t="s">
        <v>45</v>
      </c>
      <c r="K22" s="12"/>
      <c r="L22" s="12" t="s">
        <v>46</v>
      </c>
      <c r="M22" s="12"/>
      <c r="N22" s="12" t="s">
        <v>79</v>
      </c>
      <c r="O22" s="12"/>
      <c r="P22" s="12">
        <v>5</v>
      </c>
      <c r="Q22" s="12" t="s">
        <v>48</v>
      </c>
      <c r="R22" s="12"/>
      <c r="S22" s="12"/>
      <c r="T22" s="12"/>
      <c r="U22" s="12" t="s">
        <v>80</v>
      </c>
      <c r="V22" s="12" t="s">
        <v>81</v>
      </c>
      <c r="W22" s="12" t="s">
        <v>82</v>
      </c>
      <c r="X22" s="12" t="s">
        <v>15</v>
      </c>
      <c r="Y22" s="12"/>
      <c r="Z22" s="12" t="s">
        <v>83</v>
      </c>
      <c r="AA22" s="12"/>
      <c r="AB22" s="12"/>
      <c r="AC22" s="12"/>
      <c r="AD22" s="12" t="s">
        <v>53</v>
      </c>
      <c r="AE22" s="12" t="s">
        <v>54</v>
      </c>
      <c r="AF22" s="12"/>
    </row>
    <row r="23" spans="1:32" ht="15" customHeight="1" x14ac:dyDescent="0.25">
      <c r="A23" s="19" t="s">
        <v>261</v>
      </c>
      <c r="B23" s="11" t="s">
        <v>29</v>
      </c>
      <c r="C23" s="12" t="s">
        <v>15</v>
      </c>
      <c r="D23" s="12" t="s">
        <v>14</v>
      </c>
      <c r="E23" s="12"/>
      <c r="F23" s="12" t="str">
        <f>IF(C23="NO","NA",IF(D23="NO","ND","-"))</f>
        <v>NA</v>
      </c>
      <c r="G23" s="12"/>
      <c r="H23" s="12"/>
      <c r="I23" s="13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</row>
    <row r="24" spans="1:32" ht="15" customHeight="1" x14ac:dyDescent="0.25">
      <c r="A24" s="19" t="s">
        <v>718</v>
      </c>
      <c r="B24" s="11" t="s">
        <v>29</v>
      </c>
      <c r="C24" s="12" t="s">
        <v>36</v>
      </c>
      <c r="D24" s="12" t="s">
        <v>14</v>
      </c>
      <c r="E24" s="12" t="s">
        <v>37</v>
      </c>
      <c r="F24" s="12" t="str">
        <f>IF(C24="NO","NA",IF(D24="NO","ND","-"))</f>
        <v>ND</v>
      </c>
      <c r="G24" s="12"/>
      <c r="H24" s="12"/>
      <c r="I24" s="13"/>
      <c r="J24" s="12"/>
      <c r="K24" s="12"/>
      <c r="L24" s="12"/>
      <c r="M24" s="12"/>
      <c r="N24" s="12" t="s">
        <v>121</v>
      </c>
      <c r="O24" s="12"/>
      <c r="P24" s="12">
        <v>15</v>
      </c>
      <c r="Q24" s="12" t="s">
        <v>122</v>
      </c>
      <c r="R24" s="12" t="s">
        <v>532</v>
      </c>
      <c r="S24" s="12" t="s">
        <v>720</v>
      </c>
      <c r="T24" s="12"/>
      <c r="U24" s="12" t="s">
        <v>181</v>
      </c>
      <c r="V24" s="12" t="s">
        <v>721</v>
      </c>
      <c r="W24" s="12" t="s">
        <v>322</v>
      </c>
      <c r="X24" s="12" t="s">
        <v>15</v>
      </c>
      <c r="Y24" s="12"/>
      <c r="Z24" s="12" t="s">
        <v>83</v>
      </c>
      <c r="AA24" s="12" t="s">
        <v>114</v>
      </c>
      <c r="AB24" s="12"/>
      <c r="AC24" s="12" t="s">
        <v>722</v>
      </c>
      <c r="AD24" s="12" t="s">
        <v>161</v>
      </c>
      <c r="AE24" s="12" t="s">
        <v>54</v>
      </c>
      <c r="AF24" s="12" t="s">
        <v>725</v>
      </c>
    </row>
    <row r="25" spans="1:32" ht="15" customHeight="1" x14ac:dyDescent="0.25">
      <c r="A25" s="19" t="s">
        <v>259</v>
      </c>
      <c r="B25" s="11" t="s">
        <v>29</v>
      </c>
      <c r="C25" s="12" t="s">
        <v>36</v>
      </c>
      <c r="D25" s="12" t="s">
        <v>35</v>
      </c>
      <c r="E25" s="12" t="s">
        <v>37</v>
      </c>
      <c r="F25" s="12" t="s">
        <v>1308</v>
      </c>
      <c r="G25" s="12" t="s">
        <v>43</v>
      </c>
      <c r="H25" s="12" t="s">
        <v>15</v>
      </c>
      <c r="I25" s="13">
        <v>91</v>
      </c>
      <c r="J25" s="12" t="s">
        <v>45</v>
      </c>
      <c r="K25" s="12"/>
      <c r="L25" s="12" t="s">
        <v>46</v>
      </c>
      <c r="M25" s="12"/>
      <c r="N25" s="12" t="s">
        <v>47</v>
      </c>
      <c r="O25" s="12"/>
      <c r="P25" s="12">
        <v>5</v>
      </c>
      <c r="Q25" s="12" t="s">
        <v>48</v>
      </c>
      <c r="R25" s="12"/>
      <c r="S25" s="12"/>
      <c r="T25" s="12"/>
      <c r="U25" s="12" t="s">
        <v>82</v>
      </c>
      <c r="V25" s="12" t="s">
        <v>1300</v>
      </c>
      <c r="W25" s="12" t="s">
        <v>549</v>
      </c>
      <c r="X25" s="12" t="s">
        <v>36</v>
      </c>
      <c r="Y25" s="12" t="s">
        <v>1301</v>
      </c>
      <c r="Z25" s="12" t="s">
        <v>52</v>
      </c>
      <c r="AA25" s="12"/>
      <c r="AB25" s="12"/>
      <c r="AC25" s="12"/>
      <c r="AD25" s="12" t="s">
        <v>53</v>
      </c>
      <c r="AE25" s="12" t="s">
        <v>54</v>
      </c>
      <c r="AF25" s="12"/>
    </row>
    <row r="26" spans="1:32" ht="15" customHeight="1" x14ac:dyDescent="0.25">
      <c r="A26" s="19" t="s">
        <v>233</v>
      </c>
      <c r="B26" s="11" t="s">
        <v>29</v>
      </c>
      <c r="C26" s="12" t="s">
        <v>36</v>
      </c>
      <c r="D26" s="12" t="s">
        <v>35</v>
      </c>
      <c r="E26" s="12" t="s">
        <v>37</v>
      </c>
      <c r="F26" s="12" t="s">
        <v>166</v>
      </c>
      <c r="G26" s="12"/>
      <c r="H26" s="12" t="s">
        <v>15</v>
      </c>
      <c r="I26" s="13">
        <v>110</v>
      </c>
      <c r="J26" s="12" t="s">
        <v>45</v>
      </c>
      <c r="K26" s="12"/>
      <c r="L26" s="12" t="s">
        <v>46</v>
      </c>
      <c r="M26" s="12"/>
      <c r="N26" s="12" t="s">
        <v>47</v>
      </c>
      <c r="O26" s="12"/>
      <c r="P26" s="12">
        <v>10</v>
      </c>
      <c r="Q26" s="12" t="s">
        <v>48</v>
      </c>
      <c r="R26" s="12"/>
      <c r="S26" s="12"/>
      <c r="T26" s="12"/>
      <c r="U26" s="12" t="s">
        <v>49</v>
      </c>
      <c r="V26" s="12" t="s">
        <v>368</v>
      </c>
      <c r="W26" s="12" t="s">
        <v>252</v>
      </c>
      <c r="X26" s="12" t="s">
        <v>15</v>
      </c>
      <c r="Y26" s="12"/>
      <c r="Z26" s="12" t="s">
        <v>56</v>
      </c>
      <c r="AA26" s="12"/>
      <c r="AB26" s="12"/>
      <c r="AC26" s="12"/>
      <c r="AD26" s="12" t="s">
        <v>53</v>
      </c>
      <c r="AE26" s="12" t="s">
        <v>54</v>
      </c>
      <c r="AF26" s="12"/>
    </row>
    <row r="27" spans="1:32" ht="15" customHeight="1" x14ac:dyDescent="0.25">
      <c r="A27" s="19" t="s">
        <v>378</v>
      </c>
      <c r="B27" s="11" t="s">
        <v>29</v>
      </c>
      <c r="C27" s="12" t="s">
        <v>36</v>
      </c>
      <c r="D27" s="12" t="s">
        <v>35</v>
      </c>
      <c r="E27" s="12" t="s">
        <v>37</v>
      </c>
      <c r="F27" s="12" t="s">
        <v>236</v>
      </c>
      <c r="G27" s="12" t="s">
        <v>43</v>
      </c>
      <c r="H27" s="12" t="s">
        <v>44</v>
      </c>
      <c r="I27" s="13">
        <v>103</v>
      </c>
      <c r="J27" s="12" t="s">
        <v>45</v>
      </c>
      <c r="K27" s="12" t="s">
        <v>380</v>
      </c>
      <c r="L27" s="12" t="s">
        <v>134</v>
      </c>
      <c r="M27" s="12" t="s">
        <v>381</v>
      </c>
      <c r="N27" s="12" t="s">
        <v>47</v>
      </c>
      <c r="O27" s="12"/>
      <c r="P27" s="12">
        <v>10</v>
      </c>
      <c r="Q27" s="12" t="s">
        <v>48</v>
      </c>
      <c r="R27" s="12"/>
      <c r="S27" s="12"/>
      <c r="T27" s="12"/>
      <c r="U27" s="12" t="s">
        <v>49</v>
      </c>
      <c r="V27" s="12" t="s">
        <v>382</v>
      </c>
      <c r="W27" s="12" t="s">
        <v>49</v>
      </c>
      <c r="X27" s="12" t="s">
        <v>15</v>
      </c>
      <c r="Y27" s="12"/>
      <c r="Z27" s="12" t="s">
        <v>275</v>
      </c>
      <c r="AA27" s="12" t="s">
        <v>83</v>
      </c>
      <c r="AB27" s="12"/>
      <c r="AC27" s="12" t="s">
        <v>383</v>
      </c>
      <c r="AD27" s="12" t="s">
        <v>384</v>
      </c>
      <c r="AE27" s="12" t="s">
        <v>54</v>
      </c>
      <c r="AF27" s="12"/>
    </row>
    <row r="28" spans="1:32" ht="15" customHeight="1" x14ac:dyDescent="0.25">
      <c r="A28" s="19" t="s">
        <v>409</v>
      </c>
      <c r="B28" s="11" t="s">
        <v>29</v>
      </c>
      <c r="C28" s="12" t="s">
        <v>36</v>
      </c>
      <c r="D28" s="12" t="s">
        <v>35</v>
      </c>
      <c r="E28" s="12" t="s">
        <v>37</v>
      </c>
      <c r="F28" s="12" t="s">
        <v>431</v>
      </c>
      <c r="G28" s="12" t="s">
        <v>43</v>
      </c>
      <c r="H28" s="12" t="s">
        <v>15</v>
      </c>
      <c r="I28" s="13">
        <v>95</v>
      </c>
      <c r="J28" s="12" t="s">
        <v>45</v>
      </c>
      <c r="K28" s="12"/>
      <c r="L28" s="12" t="s">
        <v>134</v>
      </c>
      <c r="M28" s="12"/>
      <c r="N28" s="12" t="s">
        <v>47</v>
      </c>
      <c r="O28" s="12"/>
      <c r="P28" s="12">
        <v>10</v>
      </c>
      <c r="Q28" s="12" t="s">
        <v>48</v>
      </c>
      <c r="R28" s="12"/>
      <c r="S28" s="12"/>
      <c r="T28" s="12"/>
      <c r="U28" s="12" t="s">
        <v>80</v>
      </c>
      <c r="V28" s="12"/>
      <c r="W28" s="12" t="s">
        <v>252</v>
      </c>
      <c r="X28" s="12" t="s">
        <v>15</v>
      </c>
      <c r="Y28" s="12"/>
      <c r="Z28" s="12" t="s">
        <v>56</v>
      </c>
      <c r="AA28" s="12"/>
      <c r="AB28" s="12"/>
      <c r="AC28" s="12"/>
      <c r="AD28" s="12" t="s">
        <v>53</v>
      </c>
      <c r="AE28" s="12" t="s">
        <v>86</v>
      </c>
      <c r="AF28" s="12"/>
    </row>
    <row r="29" spans="1:32" ht="15" customHeight="1" x14ac:dyDescent="0.25">
      <c r="A29" s="19" t="s">
        <v>235</v>
      </c>
      <c r="B29" s="11" t="s">
        <v>29</v>
      </c>
      <c r="C29" s="12" t="s">
        <v>36</v>
      </c>
      <c r="D29" s="12" t="s">
        <v>35</v>
      </c>
      <c r="E29" s="12" t="s">
        <v>37</v>
      </c>
      <c r="F29" s="12" t="s">
        <v>353</v>
      </c>
      <c r="G29" s="12"/>
      <c r="H29" s="12" t="s">
        <v>15</v>
      </c>
      <c r="I29" s="13">
        <v>100</v>
      </c>
      <c r="J29" s="12" t="s">
        <v>471</v>
      </c>
      <c r="K29" s="12"/>
      <c r="L29" s="12" t="s">
        <v>103</v>
      </c>
      <c r="M29" s="12"/>
      <c r="N29" s="12" t="s">
        <v>108</v>
      </c>
      <c r="O29" s="12" t="s">
        <v>531</v>
      </c>
      <c r="P29" s="12">
        <v>10</v>
      </c>
      <c r="Q29" s="12" t="s">
        <v>110</v>
      </c>
      <c r="R29" s="12" t="s">
        <v>111</v>
      </c>
      <c r="S29" s="12" t="s">
        <v>532</v>
      </c>
      <c r="T29" s="12"/>
      <c r="U29" s="12" t="s">
        <v>82</v>
      </c>
      <c r="V29" s="12"/>
      <c r="W29" s="12" t="s">
        <v>322</v>
      </c>
      <c r="X29" s="12" t="s">
        <v>36</v>
      </c>
      <c r="Y29" s="12"/>
      <c r="Z29" s="12" t="s">
        <v>123</v>
      </c>
      <c r="AA29" s="12"/>
      <c r="AB29" s="12"/>
      <c r="AC29" s="12"/>
      <c r="AD29" s="12" t="s">
        <v>53</v>
      </c>
      <c r="AE29" s="12" t="s">
        <v>54</v>
      </c>
      <c r="AF29" s="12"/>
    </row>
    <row r="30" spans="1:32" ht="15" customHeight="1" x14ac:dyDescent="0.25">
      <c r="A30" s="19" t="s">
        <v>215</v>
      </c>
      <c r="B30" s="11" t="s">
        <v>29</v>
      </c>
      <c r="C30" s="12" t="s">
        <v>36</v>
      </c>
      <c r="D30" s="12" t="s">
        <v>35</v>
      </c>
      <c r="E30" s="12" t="s">
        <v>37</v>
      </c>
      <c r="F30" s="12" t="s">
        <v>71</v>
      </c>
      <c r="G30" s="12" t="s">
        <v>43</v>
      </c>
      <c r="H30" s="12" t="s">
        <v>15</v>
      </c>
      <c r="I30" s="13">
        <v>71</v>
      </c>
      <c r="J30" s="12" t="s">
        <v>45</v>
      </c>
      <c r="K30" s="12" t="s">
        <v>410</v>
      </c>
      <c r="L30" s="12" t="s">
        <v>46</v>
      </c>
      <c r="M30" s="12"/>
      <c r="N30" s="12" t="s">
        <v>47</v>
      </c>
      <c r="O30" s="12"/>
      <c r="P30" s="12">
        <v>10</v>
      </c>
      <c r="Q30" s="12" t="s">
        <v>48</v>
      </c>
      <c r="R30" s="12"/>
      <c r="S30" s="12"/>
      <c r="T30" s="12"/>
      <c r="U30" s="12" t="s">
        <v>549</v>
      </c>
      <c r="V30" s="12" t="s">
        <v>550</v>
      </c>
      <c r="W30" s="12" t="s">
        <v>49</v>
      </c>
      <c r="X30" s="12" t="s">
        <v>15</v>
      </c>
      <c r="Y30" s="12"/>
      <c r="Z30" s="12" t="s">
        <v>83</v>
      </c>
      <c r="AA30" s="12" t="s">
        <v>114</v>
      </c>
      <c r="AB30" s="12"/>
      <c r="AC30" s="12" t="s">
        <v>115</v>
      </c>
      <c r="AD30" s="12" t="s">
        <v>53</v>
      </c>
      <c r="AE30" s="12" t="s">
        <v>193</v>
      </c>
      <c r="AF30" s="12"/>
    </row>
    <row r="31" spans="1:32" ht="15" customHeight="1" x14ac:dyDescent="0.25">
      <c r="A31" s="19" t="s">
        <v>239</v>
      </c>
      <c r="B31" s="11" t="s">
        <v>29</v>
      </c>
      <c r="C31" s="12" t="s">
        <v>36</v>
      </c>
      <c r="D31" s="12" t="s">
        <v>35</v>
      </c>
      <c r="E31" s="12" t="s">
        <v>37</v>
      </c>
      <c r="F31" s="12" t="s">
        <v>633</v>
      </c>
      <c r="G31" s="12"/>
      <c r="H31" s="12" t="s">
        <v>15</v>
      </c>
      <c r="I31" s="13">
        <v>106</v>
      </c>
      <c r="J31" s="12" t="s">
        <v>45</v>
      </c>
      <c r="K31" s="12" t="s">
        <v>624</v>
      </c>
      <c r="L31" s="12" t="s">
        <v>46</v>
      </c>
      <c r="M31" s="12"/>
      <c r="N31" s="12" t="s">
        <v>47</v>
      </c>
      <c r="O31" s="12"/>
      <c r="P31" s="12">
        <v>10</v>
      </c>
      <c r="Q31" s="12" t="s">
        <v>48</v>
      </c>
      <c r="R31" s="12" t="s">
        <v>48</v>
      </c>
      <c r="S31" s="12"/>
      <c r="T31" s="12"/>
      <c r="U31" s="12" t="s">
        <v>80</v>
      </c>
      <c r="V31" s="12" t="s">
        <v>625</v>
      </c>
      <c r="W31" s="12" t="s">
        <v>252</v>
      </c>
      <c r="X31" s="12" t="s">
        <v>15</v>
      </c>
      <c r="Y31" s="12"/>
      <c r="Z31" s="12" t="s">
        <v>52</v>
      </c>
      <c r="AA31" s="12"/>
      <c r="AB31" s="12"/>
      <c r="AC31" s="12"/>
      <c r="AD31" s="12" t="s">
        <v>53</v>
      </c>
      <c r="AE31" s="12" t="s">
        <v>54</v>
      </c>
      <c r="AF31" s="12"/>
    </row>
    <row r="32" spans="1:32" ht="15" customHeight="1" x14ac:dyDescent="0.25">
      <c r="A32" s="19" t="s">
        <v>224</v>
      </c>
      <c r="B32" s="11" t="s">
        <v>29</v>
      </c>
      <c r="C32" s="12" t="s">
        <v>36</v>
      </c>
      <c r="D32" s="12" t="s">
        <v>35</v>
      </c>
      <c r="E32" s="12" t="s">
        <v>37</v>
      </c>
      <c r="F32" s="12" t="s">
        <v>1388</v>
      </c>
      <c r="G32" s="12" t="s">
        <v>758</v>
      </c>
      <c r="H32" s="12" t="s">
        <v>15</v>
      </c>
      <c r="I32" s="13">
        <v>101</v>
      </c>
      <c r="J32" s="12" t="s">
        <v>180</v>
      </c>
      <c r="K32" s="12"/>
      <c r="L32" s="12" t="s">
        <v>159</v>
      </c>
      <c r="M32" s="12" t="s">
        <v>1373</v>
      </c>
      <c r="N32" s="12" t="s">
        <v>108</v>
      </c>
      <c r="O32" s="12" t="s">
        <v>1374</v>
      </c>
      <c r="P32" s="12">
        <v>10</v>
      </c>
      <c r="Q32" s="12" t="s">
        <v>48</v>
      </c>
      <c r="R32" s="12"/>
      <c r="S32" s="12"/>
      <c r="T32" s="12"/>
      <c r="U32" s="12" t="s">
        <v>49</v>
      </c>
      <c r="V32" s="12" t="s">
        <v>1375</v>
      </c>
      <c r="W32" s="12" t="s">
        <v>49</v>
      </c>
      <c r="X32" s="12" t="s">
        <v>15</v>
      </c>
      <c r="Y32" s="12"/>
      <c r="Z32" s="12" t="s">
        <v>858</v>
      </c>
      <c r="AA32" s="12"/>
      <c r="AB32" s="12"/>
      <c r="AC32" s="12" t="s">
        <v>1376</v>
      </c>
      <c r="AD32" s="12" t="s">
        <v>53</v>
      </c>
      <c r="AE32" s="12" t="s">
        <v>54</v>
      </c>
      <c r="AF32" s="12"/>
    </row>
    <row r="33" spans="1:32" ht="15" customHeight="1" x14ac:dyDescent="0.25">
      <c r="A33" s="19" t="s">
        <v>422</v>
      </c>
      <c r="B33" s="11" t="s">
        <v>29</v>
      </c>
      <c r="C33" s="12" t="s">
        <v>36</v>
      </c>
      <c r="D33" s="12" t="s">
        <v>35</v>
      </c>
      <c r="E33" s="12" t="s">
        <v>37</v>
      </c>
      <c r="F33" s="12" t="s">
        <v>120</v>
      </c>
      <c r="G33" s="12" t="s">
        <v>408</v>
      </c>
      <c r="H33" s="12" t="s">
        <v>15</v>
      </c>
      <c r="I33" s="13">
        <v>99</v>
      </c>
      <c r="J33" s="12" t="s">
        <v>180</v>
      </c>
      <c r="K33" s="12"/>
      <c r="L33" s="12" t="s">
        <v>159</v>
      </c>
      <c r="M33" s="12" t="s">
        <v>1393</v>
      </c>
      <c r="N33" s="12" t="s">
        <v>108</v>
      </c>
      <c r="O33" s="12" t="s">
        <v>1374</v>
      </c>
      <c r="P33" s="12">
        <v>10</v>
      </c>
      <c r="Q33" s="12" t="s">
        <v>48</v>
      </c>
      <c r="R33" s="12"/>
      <c r="S33" s="12"/>
      <c r="T33" s="12"/>
      <c r="U33" s="12" t="s">
        <v>49</v>
      </c>
      <c r="V33" s="12" t="s">
        <v>1375</v>
      </c>
      <c r="W33" s="12" t="s">
        <v>49</v>
      </c>
      <c r="X33" s="12" t="s">
        <v>15</v>
      </c>
      <c r="Y33" s="12"/>
      <c r="Z33" s="12" t="s">
        <v>858</v>
      </c>
      <c r="AA33" s="12"/>
      <c r="AB33" s="12"/>
      <c r="AC33" s="12" t="s">
        <v>1376</v>
      </c>
      <c r="AD33" s="12" t="s">
        <v>53</v>
      </c>
      <c r="AE33" s="12" t="s">
        <v>54</v>
      </c>
      <c r="AF33" s="12"/>
    </row>
    <row r="34" spans="1:32" ht="15" customHeight="1" x14ac:dyDescent="0.25">
      <c r="A34" s="19" t="s">
        <v>228</v>
      </c>
      <c r="B34" s="11" t="s">
        <v>29</v>
      </c>
      <c r="C34" s="12" t="s">
        <v>36</v>
      </c>
      <c r="D34" s="12" t="s">
        <v>35</v>
      </c>
      <c r="E34" s="12" t="s">
        <v>37</v>
      </c>
      <c r="F34" s="12" t="s">
        <v>166</v>
      </c>
      <c r="G34" s="12" t="s">
        <v>43</v>
      </c>
      <c r="H34" s="12" t="s">
        <v>164</v>
      </c>
      <c r="I34" s="13">
        <v>131</v>
      </c>
      <c r="J34" s="12" t="s">
        <v>45</v>
      </c>
      <c r="K34" s="12"/>
      <c r="L34" s="12" t="s">
        <v>46</v>
      </c>
      <c r="M34" s="12"/>
      <c r="N34" s="12" t="s">
        <v>47</v>
      </c>
      <c r="O34" s="12"/>
      <c r="P34" s="12">
        <v>10</v>
      </c>
      <c r="Q34" s="12" t="s">
        <v>48</v>
      </c>
      <c r="R34" s="12"/>
      <c r="S34" s="12"/>
      <c r="T34" s="12"/>
      <c r="U34" s="12" t="s">
        <v>292</v>
      </c>
      <c r="V34" s="12" t="s">
        <v>740</v>
      </c>
      <c r="W34" s="12" t="s">
        <v>1158</v>
      </c>
      <c r="X34" s="12" t="s">
        <v>15</v>
      </c>
      <c r="Y34" s="12"/>
      <c r="Z34" s="12" t="s">
        <v>56</v>
      </c>
      <c r="AA34" s="12"/>
      <c r="AB34" s="12"/>
      <c r="AC34" s="12"/>
      <c r="AD34" s="12" t="s">
        <v>53</v>
      </c>
      <c r="AE34" s="12" t="s">
        <v>54</v>
      </c>
      <c r="AF34" s="12"/>
    </row>
    <row r="35" spans="1:32" ht="15" customHeight="1" x14ac:dyDescent="0.25">
      <c r="A35" s="19" t="s">
        <v>424</v>
      </c>
      <c r="B35" s="11" t="s">
        <v>29</v>
      </c>
      <c r="C35" s="12" t="s">
        <v>36</v>
      </c>
      <c r="D35" s="12" t="s">
        <v>14</v>
      </c>
      <c r="E35" s="12" t="s">
        <v>37</v>
      </c>
      <c r="F35" s="12" t="str">
        <f>IF(C35="NO","NA",IF(D35="NO","ND","-"))</f>
        <v>ND</v>
      </c>
      <c r="G35" s="12"/>
      <c r="H35" s="12"/>
      <c r="I35" s="13"/>
      <c r="J35" s="12"/>
      <c r="K35" s="12"/>
      <c r="L35" s="12"/>
      <c r="M35" s="12"/>
      <c r="N35" s="12" t="s">
        <v>121</v>
      </c>
      <c r="O35" s="12"/>
      <c r="P35" s="12">
        <v>15</v>
      </c>
      <c r="Q35" s="12" t="s">
        <v>122</v>
      </c>
      <c r="R35" s="12" t="s">
        <v>720</v>
      </c>
      <c r="S35" s="12" t="s">
        <v>532</v>
      </c>
      <c r="T35" s="12"/>
      <c r="U35" s="12" t="s">
        <v>49</v>
      </c>
      <c r="V35" s="12"/>
      <c r="W35" s="12" t="s">
        <v>82</v>
      </c>
      <c r="X35" s="12" t="s">
        <v>15</v>
      </c>
      <c r="Y35" s="12"/>
      <c r="Z35" s="12" t="s">
        <v>83</v>
      </c>
      <c r="AA35" s="12"/>
      <c r="AB35" s="12"/>
      <c r="AC35" s="12"/>
      <c r="AD35" s="12" t="s">
        <v>53</v>
      </c>
      <c r="AE35" s="12" t="s">
        <v>54</v>
      </c>
      <c r="AF35" s="12"/>
    </row>
    <row r="36" spans="1:32" ht="15" customHeight="1" x14ac:dyDescent="0.25">
      <c r="A36" s="19" t="s">
        <v>226</v>
      </c>
      <c r="B36" s="11" t="s">
        <v>29</v>
      </c>
      <c r="C36" s="12" t="s">
        <v>36</v>
      </c>
      <c r="D36" s="12" t="s">
        <v>35</v>
      </c>
      <c r="E36" s="12" t="s">
        <v>37</v>
      </c>
      <c r="F36" s="12" t="s">
        <v>155</v>
      </c>
      <c r="G36" s="12" t="s">
        <v>43</v>
      </c>
      <c r="H36" s="12" t="s">
        <v>15</v>
      </c>
      <c r="I36" s="13">
        <v>97</v>
      </c>
      <c r="J36" s="12" t="s">
        <v>45</v>
      </c>
      <c r="K36" s="12" t="s">
        <v>1131</v>
      </c>
      <c r="L36" s="12" t="s">
        <v>159</v>
      </c>
      <c r="M36" s="12"/>
      <c r="N36" s="12" t="s">
        <v>939</v>
      </c>
      <c r="O36" s="12"/>
      <c r="P36" s="12">
        <v>10</v>
      </c>
      <c r="Q36" s="12" t="s">
        <v>48</v>
      </c>
      <c r="R36" s="12"/>
      <c r="S36" s="12"/>
      <c r="T36" s="12" t="s">
        <v>411</v>
      </c>
      <c r="U36" s="12" t="s">
        <v>80</v>
      </c>
      <c r="V36" s="12" t="s">
        <v>472</v>
      </c>
      <c r="W36" s="12" t="s">
        <v>549</v>
      </c>
      <c r="X36" s="12" t="s">
        <v>15</v>
      </c>
      <c r="Y36" s="12"/>
      <c r="Z36" s="12" t="s">
        <v>216</v>
      </c>
      <c r="AA36" s="12"/>
      <c r="AB36" s="12"/>
      <c r="AC36" s="12" t="s">
        <v>1132</v>
      </c>
      <c r="AD36" s="12" t="s">
        <v>53</v>
      </c>
      <c r="AE36" s="12" t="s">
        <v>54</v>
      </c>
      <c r="AF36" s="12"/>
    </row>
    <row r="37" spans="1:32" ht="15" customHeight="1" x14ac:dyDescent="0.25">
      <c r="A37" s="19" t="s">
        <v>413</v>
      </c>
      <c r="B37" s="11" t="s">
        <v>29</v>
      </c>
      <c r="C37" s="12" t="s">
        <v>36</v>
      </c>
      <c r="D37" s="12" t="s">
        <v>35</v>
      </c>
      <c r="E37" s="12" t="s">
        <v>37</v>
      </c>
      <c r="F37" s="12" t="s">
        <v>75</v>
      </c>
      <c r="G37" s="12"/>
      <c r="H37" s="12" t="s">
        <v>15</v>
      </c>
      <c r="I37" s="13">
        <v>95</v>
      </c>
      <c r="J37" s="12" t="s">
        <v>45</v>
      </c>
      <c r="K37" s="12"/>
      <c r="L37" s="12" t="s">
        <v>46</v>
      </c>
      <c r="M37" s="12"/>
      <c r="N37" s="12" t="s">
        <v>47</v>
      </c>
      <c r="O37" s="12"/>
      <c r="P37" s="12">
        <v>10.5</v>
      </c>
      <c r="Q37" s="12" t="s">
        <v>48</v>
      </c>
      <c r="R37" s="12"/>
      <c r="S37" s="12"/>
      <c r="T37" s="12"/>
      <c r="U37" s="12" t="s">
        <v>49</v>
      </c>
      <c r="V37" s="12"/>
      <c r="W37" s="12" t="s">
        <v>49</v>
      </c>
      <c r="X37" s="12" t="s">
        <v>15</v>
      </c>
      <c r="Y37" s="12"/>
      <c r="Z37" s="12" t="s">
        <v>56</v>
      </c>
      <c r="AA37" s="12"/>
      <c r="AB37" s="12"/>
      <c r="AC37" s="12"/>
      <c r="AD37" s="12" t="s">
        <v>53</v>
      </c>
      <c r="AE37" s="12" t="s">
        <v>54</v>
      </c>
      <c r="AF37" s="12"/>
    </row>
    <row r="38" spans="1:32" ht="15" customHeight="1" x14ac:dyDescent="0.25">
      <c r="A38" s="19" t="s">
        <v>248</v>
      </c>
      <c r="B38" s="11" t="s">
        <v>29</v>
      </c>
      <c r="C38" s="12" t="s">
        <v>36</v>
      </c>
      <c r="D38" s="12" t="s">
        <v>35</v>
      </c>
      <c r="E38" s="12" t="s">
        <v>37</v>
      </c>
      <c r="F38" s="12" t="s">
        <v>431</v>
      </c>
      <c r="G38" s="12"/>
      <c r="H38" s="12" t="s">
        <v>15</v>
      </c>
      <c r="I38" s="13">
        <v>108</v>
      </c>
      <c r="J38" s="12" t="s">
        <v>471</v>
      </c>
      <c r="K38" s="12"/>
      <c r="L38" s="12" t="s">
        <v>243</v>
      </c>
      <c r="M38" s="12"/>
      <c r="N38" s="12" t="s">
        <v>47</v>
      </c>
      <c r="O38" s="12"/>
      <c r="P38" s="12">
        <v>10</v>
      </c>
      <c r="Q38" s="12" t="s">
        <v>48</v>
      </c>
      <c r="R38" s="12"/>
      <c r="S38" s="12"/>
      <c r="T38" s="12"/>
      <c r="U38" s="12" t="s">
        <v>49</v>
      </c>
      <c r="V38" s="12" t="s">
        <v>784</v>
      </c>
      <c r="W38" s="12" t="s">
        <v>49</v>
      </c>
      <c r="X38" s="12" t="s">
        <v>15</v>
      </c>
      <c r="Y38" s="12"/>
      <c r="Z38" s="12" t="s">
        <v>56</v>
      </c>
      <c r="AA38" s="12"/>
      <c r="AB38" s="12"/>
      <c r="AC38" s="12"/>
      <c r="AD38" s="12" t="s">
        <v>161</v>
      </c>
      <c r="AE38" s="12" t="s">
        <v>193</v>
      </c>
      <c r="AF38" s="12"/>
    </row>
    <row r="39" spans="1:32" ht="15" customHeight="1" x14ac:dyDescent="0.25">
      <c r="A39" s="19" t="s">
        <v>219</v>
      </c>
      <c r="B39" s="11" t="s">
        <v>29</v>
      </c>
      <c r="C39" s="12" t="s">
        <v>36</v>
      </c>
      <c r="D39" s="12" t="s">
        <v>35</v>
      </c>
      <c r="E39" s="12" t="s">
        <v>37</v>
      </c>
      <c r="F39" s="12" t="s">
        <v>236</v>
      </c>
      <c r="G39" s="12" t="s">
        <v>43</v>
      </c>
      <c r="H39" s="12" t="s">
        <v>15</v>
      </c>
      <c r="I39" s="13">
        <v>80</v>
      </c>
      <c r="J39" s="12" t="s">
        <v>45</v>
      </c>
      <c r="K39" s="12" t="s">
        <v>1321</v>
      </c>
      <c r="L39" s="12" t="s">
        <v>103</v>
      </c>
      <c r="M39" s="12"/>
      <c r="N39" s="12" t="s">
        <v>47</v>
      </c>
      <c r="O39" s="12"/>
      <c r="P39" s="12">
        <v>10</v>
      </c>
      <c r="Q39" s="12" t="s">
        <v>48</v>
      </c>
      <c r="R39" s="12"/>
      <c r="S39" s="12"/>
      <c r="T39" s="12"/>
      <c r="U39" s="12" t="s">
        <v>49</v>
      </c>
      <c r="V39" s="12"/>
      <c r="W39" s="12" t="s">
        <v>292</v>
      </c>
      <c r="X39" s="12" t="s">
        <v>15</v>
      </c>
      <c r="Y39" s="12"/>
      <c r="Z39" s="12" t="s">
        <v>56</v>
      </c>
      <c r="AA39" s="12"/>
      <c r="AB39" s="12"/>
      <c r="AC39" s="12"/>
      <c r="AD39" s="12" t="s">
        <v>53</v>
      </c>
      <c r="AE39" s="12" t="s">
        <v>193</v>
      </c>
      <c r="AF39" s="12"/>
    </row>
    <row r="40" spans="1:32" ht="15" customHeight="1" x14ac:dyDescent="0.25">
      <c r="A40" s="19" t="s">
        <v>255</v>
      </c>
      <c r="B40" s="11" t="s">
        <v>29</v>
      </c>
      <c r="C40" s="12" t="s">
        <v>36</v>
      </c>
      <c r="D40" s="12" t="s">
        <v>35</v>
      </c>
      <c r="E40" s="12" t="s">
        <v>37</v>
      </c>
      <c r="F40" s="12" t="s">
        <v>60</v>
      </c>
      <c r="G40" s="12"/>
      <c r="H40" s="12" t="s">
        <v>152</v>
      </c>
      <c r="I40" s="13">
        <v>118</v>
      </c>
      <c r="J40" s="12" t="s">
        <v>471</v>
      </c>
      <c r="K40" s="12"/>
      <c r="L40" s="12" t="s">
        <v>103</v>
      </c>
      <c r="M40" s="12"/>
      <c r="N40" s="12" t="s">
        <v>47</v>
      </c>
      <c r="O40" s="12"/>
      <c r="P40" s="12">
        <v>10</v>
      </c>
      <c r="Q40" s="12" t="s">
        <v>48</v>
      </c>
      <c r="R40" s="12"/>
      <c r="S40" s="12"/>
      <c r="T40" s="12"/>
      <c r="U40" s="12" t="s">
        <v>80</v>
      </c>
      <c r="V40" s="12" t="s">
        <v>472</v>
      </c>
      <c r="W40" s="12" t="s">
        <v>252</v>
      </c>
      <c r="X40" s="12" t="s">
        <v>15</v>
      </c>
      <c r="Y40" s="12"/>
      <c r="Z40" s="12" t="s">
        <v>216</v>
      </c>
      <c r="AA40" s="12" t="s">
        <v>56</v>
      </c>
      <c r="AB40" s="12"/>
      <c r="AC40" s="12"/>
      <c r="AD40" s="12" t="s">
        <v>153</v>
      </c>
      <c r="AE40" s="12" t="s">
        <v>193</v>
      </c>
      <c r="AF40" s="12"/>
    </row>
    <row r="41" spans="1:32" ht="15" customHeight="1" x14ac:dyDescent="0.25">
      <c r="A41" s="19" t="s">
        <v>666</v>
      </c>
      <c r="B41" s="11" t="s">
        <v>29</v>
      </c>
      <c r="C41" s="12" t="s">
        <v>36</v>
      </c>
      <c r="D41" s="12" t="s">
        <v>35</v>
      </c>
      <c r="E41" s="12" t="s">
        <v>37</v>
      </c>
      <c r="F41" s="12" t="s">
        <v>166</v>
      </c>
      <c r="G41" s="12" t="s">
        <v>43</v>
      </c>
      <c r="H41" s="12" t="s">
        <v>15</v>
      </c>
      <c r="I41" s="13">
        <v>90</v>
      </c>
      <c r="J41" s="12" t="s">
        <v>45</v>
      </c>
      <c r="K41" s="12" t="s">
        <v>667</v>
      </c>
      <c r="L41" s="12" t="s">
        <v>46</v>
      </c>
      <c r="M41" s="12"/>
      <c r="N41" s="12" t="s">
        <v>47</v>
      </c>
      <c r="O41" s="12"/>
      <c r="P41" s="12">
        <v>10</v>
      </c>
      <c r="Q41" s="12" t="s">
        <v>48</v>
      </c>
      <c r="R41" s="12"/>
      <c r="S41" s="12"/>
      <c r="T41" s="12"/>
      <c r="U41" s="12" t="s">
        <v>49</v>
      </c>
      <c r="V41" s="12"/>
      <c r="W41" s="12" t="s">
        <v>49</v>
      </c>
      <c r="X41" s="12" t="s">
        <v>15</v>
      </c>
      <c r="Y41" s="12"/>
      <c r="Z41" s="12" t="s">
        <v>56</v>
      </c>
      <c r="AA41" s="12"/>
      <c r="AB41" s="12"/>
      <c r="AC41" s="12"/>
      <c r="AD41" s="12" t="s">
        <v>53</v>
      </c>
      <c r="AE41" s="12" t="s">
        <v>193</v>
      </c>
      <c r="AF41" s="12"/>
    </row>
    <row r="42" spans="1:32" ht="15" customHeight="1" x14ac:dyDescent="0.25">
      <c r="A42" s="19" t="s">
        <v>271</v>
      </c>
      <c r="B42" s="11" t="s">
        <v>29</v>
      </c>
      <c r="C42" s="12" t="s">
        <v>15</v>
      </c>
      <c r="D42" s="12" t="s">
        <v>14</v>
      </c>
      <c r="E42" s="12"/>
      <c r="F42" s="12" t="str">
        <f>IF(C42="NO","NA",IF(D42="NO","ND","-"))</f>
        <v>NA</v>
      </c>
      <c r="G42" s="12"/>
      <c r="H42" s="12"/>
      <c r="I42" s="13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</row>
    <row r="43" spans="1:32" ht="15" customHeight="1" x14ac:dyDescent="0.25">
      <c r="A43" s="19" t="s">
        <v>230</v>
      </c>
      <c r="B43" s="11" t="s">
        <v>29</v>
      </c>
      <c r="C43" s="12" t="s">
        <v>15</v>
      </c>
      <c r="D43" s="12" t="s">
        <v>14</v>
      </c>
      <c r="E43" s="12"/>
      <c r="F43" s="12" t="str">
        <f>IF(C43="NO","NA",IF(D43="NO","ND","-"))</f>
        <v>NA</v>
      </c>
      <c r="G43" s="12"/>
      <c r="H43" s="12"/>
      <c r="I43" s="13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</row>
    <row r="44" spans="1:32" ht="15" customHeight="1" x14ac:dyDescent="0.25">
      <c r="A44" s="19" t="s">
        <v>222</v>
      </c>
      <c r="B44" s="11" t="s">
        <v>29</v>
      </c>
      <c r="C44" s="12" t="s">
        <v>15</v>
      </c>
      <c r="D44" s="12" t="s">
        <v>14</v>
      </c>
      <c r="E44" s="12"/>
      <c r="F44" s="12" t="str">
        <f>IF(C44="NO","NA",IF(D44="NO","ND","-"))</f>
        <v>NA</v>
      </c>
      <c r="G44" s="12"/>
      <c r="H44" s="12"/>
      <c r="I44" s="13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</row>
    <row r="45" spans="1:32" ht="15" customHeight="1" x14ac:dyDescent="0.25">
      <c r="A45" s="19" t="s">
        <v>423</v>
      </c>
      <c r="B45" s="11" t="s">
        <v>29</v>
      </c>
      <c r="C45" s="12" t="s">
        <v>15</v>
      </c>
      <c r="D45" s="12" t="s">
        <v>14</v>
      </c>
      <c r="E45" s="12"/>
      <c r="F45" s="12" t="str">
        <f>IF(C45="NO","NA",IF(D45="NO","ND","-"))</f>
        <v>NA</v>
      </c>
      <c r="G45" s="12"/>
      <c r="H45" s="12"/>
      <c r="I45" s="13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</row>
    <row r="46" spans="1:32" ht="15" customHeight="1" x14ac:dyDescent="0.25">
      <c r="A46" s="19" t="s">
        <v>339</v>
      </c>
      <c r="B46" s="11" t="s">
        <v>29</v>
      </c>
      <c r="C46" s="12" t="s">
        <v>15</v>
      </c>
      <c r="D46" s="12" t="s">
        <v>14</v>
      </c>
      <c r="E46" s="12"/>
      <c r="F46" s="12" t="str">
        <f>IF(C46="NO","NA",IF(D46="NO","ND","-"))</f>
        <v>NA</v>
      </c>
      <c r="G46" s="12"/>
      <c r="H46" s="12"/>
      <c r="I46" s="13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</row>
    <row r="47" spans="1:32" ht="15" customHeight="1" x14ac:dyDescent="0.25">
      <c r="A47" s="19" t="s">
        <v>1137</v>
      </c>
      <c r="B47" s="11" t="s">
        <v>29</v>
      </c>
      <c r="C47" s="12" t="s">
        <v>36</v>
      </c>
      <c r="D47" s="12" t="s">
        <v>35</v>
      </c>
      <c r="E47" s="12" t="s">
        <v>37</v>
      </c>
      <c r="F47" s="12" t="s">
        <v>398</v>
      </c>
      <c r="G47" s="12"/>
      <c r="H47" s="12" t="s">
        <v>15</v>
      </c>
      <c r="I47" s="13">
        <v>87</v>
      </c>
      <c r="J47" s="12" t="s">
        <v>45</v>
      </c>
      <c r="K47" s="12"/>
      <c r="L47" s="12" t="s">
        <v>134</v>
      </c>
      <c r="M47" s="12"/>
      <c r="N47" s="12" t="s">
        <v>108</v>
      </c>
      <c r="O47" s="12" t="s">
        <v>1139</v>
      </c>
      <c r="P47" s="12">
        <v>10</v>
      </c>
      <c r="Q47" s="12" t="s">
        <v>122</v>
      </c>
      <c r="R47" s="12"/>
      <c r="S47" s="12"/>
      <c r="T47" s="12"/>
      <c r="U47" s="12" t="s">
        <v>252</v>
      </c>
      <c r="V47" s="12" t="s">
        <v>1140</v>
      </c>
      <c r="W47" s="12" t="s">
        <v>910</v>
      </c>
      <c r="X47" s="12" t="s">
        <v>36</v>
      </c>
      <c r="Y47" s="12"/>
      <c r="Z47" s="12" t="s">
        <v>858</v>
      </c>
      <c r="AA47" s="12"/>
      <c r="AB47" s="12"/>
      <c r="AC47" s="12" t="s">
        <v>1141</v>
      </c>
      <c r="AD47" s="12" t="s">
        <v>53</v>
      </c>
      <c r="AE47" s="12" t="s">
        <v>165</v>
      </c>
      <c r="AF47" s="12"/>
    </row>
    <row r="48" spans="1:32" ht="15" customHeight="1" x14ac:dyDescent="0.25">
      <c r="A48" s="19" t="s">
        <v>218</v>
      </c>
      <c r="B48" s="11" t="s">
        <v>29</v>
      </c>
      <c r="C48" s="12" t="s">
        <v>36</v>
      </c>
      <c r="D48" s="12" t="s">
        <v>35</v>
      </c>
      <c r="E48" s="12" t="s">
        <v>37</v>
      </c>
      <c r="F48" s="12" t="s">
        <v>735</v>
      </c>
      <c r="G48" s="12" t="s">
        <v>43</v>
      </c>
      <c r="H48" s="12" t="s">
        <v>15</v>
      </c>
      <c r="I48" s="13">
        <v>90</v>
      </c>
      <c r="J48" s="12" t="s">
        <v>45</v>
      </c>
      <c r="K48" s="12"/>
      <c r="L48" s="12" t="s">
        <v>159</v>
      </c>
      <c r="M48" s="12"/>
      <c r="N48" s="12" t="s">
        <v>47</v>
      </c>
      <c r="O48" s="12"/>
      <c r="P48" s="12">
        <v>10</v>
      </c>
      <c r="Q48" s="12" t="s">
        <v>48</v>
      </c>
      <c r="R48" s="12"/>
      <c r="S48" s="12"/>
      <c r="T48" s="12"/>
      <c r="U48" s="12" t="s">
        <v>181</v>
      </c>
      <c r="V48" s="12" t="s">
        <v>727</v>
      </c>
      <c r="W48" s="12" t="s">
        <v>51</v>
      </c>
      <c r="X48" s="12" t="s">
        <v>15</v>
      </c>
      <c r="Y48" s="12"/>
      <c r="Z48" s="12" t="s">
        <v>216</v>
      </c>
      <c r="AA48" s="12" t="s">
        <v>56</v>
      </c>
      <c r="AB48" s="12"/>
      <c r="AC48" s="12"/>
      <c r="AD48" s="12" t="s">
        <v>53</v>
      </c>
      <c r="AE48" s="12" t="s">
        <v>54</v>
      </c>
      <c r="AF48" s="12"/>
    </row>
    <row r="49" spans="1:32" ht="15" customHeight="1" x14ac:dyDescent="0.25">
      <c r="A49" s="19" t="s">
        <v>419</v>
      </c>
      <c r="B49" s="11" t="s">
        <v>29</v>
      </c>
      <c r="C49" s="12" t="s">
        <v>15</v>
      </c>
      <c r="D49" s="12" t="s">
        <v>14</v>
      </c>
      <c r="E49" s="12"/>
      <c r="F49" s="12" t="str">
        <f>IF(C49="NO","NA",IF(D49="NO","ND","-"))</f>
        <v>NA</v>
      </c>
      <c r="G49" s="12"/>
      <c r="H49" s="12"/>
      <c r="I49" s="13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</row>
    <row r="50" spans="1:32" ht="15" customHeight="1" x14ac:dyDescent="0.25">
      <c r="A50" s="19" t="s">
        <v>43</v>
      </c>
      <c r="B50" s="11" t="s">
        <v>29</v>
      </c>
      <c r="C50" s="12" t="s">
        <v>36</v>
      </c>
      <c r="D50" s="12" t="s">
        <v>35</v>
      </c>
      <c r="E50" s="12" t="s">
        <v>37</v>
      </c>
      <c r="F50" s="12" t="s">
        <v>89</v>
      </c>
      <c r="G50" s="12" t="s">
        <v>43</v>
      </c>
      <c r="H50" s="12" t="s">
        <v>15</v>
      </c>
      <c r="I50" s="13">
        <v>103</v>
      </c>
      <c r="J50" s="12" t="s">
        <v>45</v>
      </c>
      <c r="K50" s="12"/>
      <c r="L50" s="12" t="s">
        <v>243</v>
      </c>
      <c r="M50" s="12"/>
      <c r="N50" s="12" t="s">
        <v>47</v>
      </c>
      <c r="O50" s="12"/>
      <c r="P50" s="12">
        <v>10</v>
      </c>
      <c r="Q50" s="12" t="s">
        <v>48</v>
      </c>
      <c r="R50" s="12"/>
      <c r="S50" s="12"/>
      <c r="T50" s="12"/>
      <c r="U50" s="12" t="s">
        <v>181</v>
      </c>
      <c r="V50" s="12" t="s">
        <v>703</v>
      </c>
      <c r="W50" s="12" t="s">
        <v>49</v>
      </c>
      <c r="X50" s="12" t="s">
        <v>15</v>
      </c>
      <c r="Y50" s="12"/>
      <c r="Z50" s="12" t="s">
        <v>56</v>
      </c>
      <c r="AA50" s="12"/>
      <c r="AB50" s="12"/>
      <c r="AC50" s="12"/>
      <c r="AD50" s="12" t="s">
        <v>53</v>
      </c>
      <c r="AE50" s="12" t="s">
        <v>54</v>
      </c>
      <c r="AF50" s="12"/>
    </row>
    <row r="51" spans="1:32" ht="15" customHeight="1" x14ac:dyDescent="0.25">
      <c r="A51" s="19" t="s">
        <v>555</v>
      </c>
      <c r="B51" s="11" t="s">
        <v>29</v>
      </c>
      <c r="C51" s="12" t="s">
        <v>15</v>
      </c>
      <c r="D51" s="12" t="s">
        <v>14</v>
      </c>
      <c r="E51" s="12"/>
      <c r="F51" s="12" t="str">
        <f>IF(C51="NO","NA",IF(D51="NO","ND","-"))</f>
        <v>NA</v>
      </c>
      <c r="G51" s="12"/>
      <c r="H51" s="12"/>
      <c r="I51" s="13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</row>
    <row r="52" spans="1:32" ht="15" customHeight="1" x14ac:dyDescent="0.25">
      <c r="A52" s="19" t="s">
        <v>647</v>
      </c>
      <c r="B52" s="11" t="s">
        <v>29</v>
      </c>
      <c r="C52" s="12" t="s">
        <v>36</v>
      </c>
      <c r="D52" s="12" t="s">
        <v>35</v>
      </c>
      <c r="E52" s="12" t="s">
        <v>41</v>
      </c>
      <c r="F52" s="12" t="s">
        <v>664</v>
      </c>
      <c r="G52" s="12" t="s">
        <v>43</v>
      </c>
      <c r="H52" s="12" t="s">
        <v>15</v>
      </c>
      <c r="I52" s="13">
        <v>105</v>
      </c>
      <c r="J52" s="12" t="s">
        <v>45</v>
      </c>
      <c r="K52" s="12" t="s">
        <v>650</v>
      </c>
      <c r="L52" s="12" t="s">
        <v>46</v>
      </c>
      <c r="M52" s="12"/>
      <c r="N52" s="12" t="s">
        <v>108</v>
      </c>
      <c r="O52" s="12" t="s">
        <v>651</v>
      </c>
      <c r="P52" s="12">
        <v>5</v>
      </c>
      <c r="Q52" s="12" t="s">
        <v>110</v>
      </c>
      <c r="R52" s="12"/>
      <c r="S52" s="12"/>
      <c r="T52" s="12"/>
      <c r="U52" s="12" t="s">
        <v>245</v>
      </c>
      <c r="V52" s="12" t="s">
        <v>579</v>
      </c>
      <c r="W52" s="12" t="s">
        <v>51</v>
      </c>
      <c r="X52" s="12" t="s">
        <v>36</v>
      </c>
      <c r="Y52" s="12" t="s">
        <v>652</v>
      </c>
      <c r="Z52" s="12" t="s">
        <v>123</v>
      </c>
      <c r="AA52" s="12"/>
      <c r="AB52" s="12"/>
      <c r="AC52" s="12" t="s">
        <v>653</v>
      </c>
      <c r="AD52" s="12" t="s">
        <v>53</v>
      </c>
      <c r="AE52" s="12" t="s">
        <v>54</v>
      </c>
      <c r="AF52" s="12"/>
    </row>
    <row r="53" spans="1:32" ht="15" customHeight="1" x14ac:dyDescent="0.25">
      <c r="A53" s="19" t="s">
        <v>560</v>
      </c>
      <c r="B53" s="11" t="s">
        <v>29</v>
      </c>
      <c r="C53" s="12" t="s">
        <v>15</v>
      </c>
      <c r="D53" s="12" t="s">
        <v>14</v>
      </c>
      <c r="E53" s="12"/>
      <c r="F53" s="12" t="str">
        <f>IF(C53="NO","NA",IF(D53="NO","ND","-"))</f>
        <v>NA</v>
      </c>
      <c r="G53" s="12"/>
      <c r="H53" s="12"/>
      <c r="I53" s="13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</row>
    <row r="54" spans="1:32" ht="15" customHeight="1" x14ac:dyDescent="0.25">
      <c r="A54" s="19" t="s">
        <v>554</v>
      </c>
      <c r="B54" s="11" t="s">
        <v>29</v>
      </c>
      <c r="C54" s="12" t="s">
        <v>36</v>
      </c>
      <c r="D54" s="12" t="s">
        <v>35</v>
      </c>
      <c r="E54" s="12" t="s">
        <v>37</v>
      </c>
      <c r="F54" s="12" t="s">
        <v>131</v>
      </c>
      <c r="G54" s="12"/>
      <c r="H54" s="12" t="s">
        <v>15</v>
      </c>
      <c r="I54" s="13">
        <v>76</v>
      </c>
      <c r="J54" s="12" t="s">
        <v>180</v>
      </c>
      <c r="K54" s="12"/>
      <c r="L54" s="12" t="s">
        <v>46</v>
      </c>
      <c r="M54" s="12"/>
      <c r="N54" s="12" t="s">
        <v>47</v>
      </c>
      <c r="O54" s="12"/>
      <c r="P54" s="12">
        <v>10</v>
      </c>
      <c r="Q54" s="12" t="s">
        <v>48</v>
      </c>
      <c r="R54" s="12"/>
      <c r="S54" s="12"/>
      <c r="T54" s="12"/>
      <c r="U54" s="12" t="s">
        <v>181</v>
      </c>
      <c r="V54" s="12" t="s">
        <v>1063</v>
      </c>
      <c r="W54" s="12" t="s">
        <v>82</v>
      </c>
      <c r="X54" s="12" t="s">
        <v>15</v>
      </c>
      <c r="Y54" s="12"/>
      <c r="Z54" s="12" t="s">
        <v>52</v>
      </c>
      <c r="AA54" s="12"/>
      <c r="AB54" s="12"/>
      <c r="AC54" s="12"/>
      <c r="AD54" s="12" t="s">
        <v>161</v>
      </c>
      <c r="AE54" s="12" t="s">
        <v>54</v>
      </c>
      <c r="AF54" s="12"/>
    </row>
    <row r="55" spans="1:32" ht="15" customHeight="1" x14ac:dyDescent="0.25">
      <c r="A55" s="19" t="s">
        <v>309</v>
      </c>
      <c r="B55" s="11" t="s">
        <v>29</v>
      </c>
      <c r="C55" s="12" t="s">
        <v>36</v>
      </c>
      <c r="D55" s="12" t="s">
        <v>35</v>
      </c>
      <c r="E55" s="12" t="s">
        <v>37</v>
      </c>
      <c r="F55" s="12" t="s">
        <v>100</v>
      </c>
      <c r="G55" s="12" t="s">
        <v>43</v>
      </c>
      <c r="H55" s="12" t="s">
        <v>15</v>
      </c>
      <c r="I55" s="13">
        <v>88</v>
      </c>
      <c r="J55" s="12" t="s">
        <v>45</v>
      </c>
      <c r="K55" s="12"/>
      <c r="L55" s="12" t="s">
        <v>159</v>
      </c>
      <c r="M55" s="12"/>
      <c r="N55" s="12" t="s">
        <v>47</v>
      </c>
      <c r="O55" s="12"/>
      <c r="P55" s="12">
        <v>10</v>
      </c>
      <c r="Q55" s="12" t="s">
        <v>48</v>
      </c>
      <c r="R55" s="12"/>
      <c r="S55" s="12"/>
      <c r="T55" s="12"/>
      <c r="U55" s="12" t="s">
        <v>80</v>
      </c>
      <c r="V55" s="12" t="s">
        <v>449</v>
      </c>
      <c r="W55" s="12" t="s">
        <v>252</v>
      </c>
      <c r="X55" s="12" t="s">
        <v>15</v>
      </c>
      <c r="Y55" s="12"/>
      <c r="Z55" s="12" t="s">
        <v>56</v>
      </c>
      <c r="AA55" s="12"/>
      <c r="AB55" s="12"/>
      <c r="AC55" s="12"/>
      <c r="AD55" s="12" t="s">
        <v>53</v>
      </c>
      <c r="AE55" s="12" t="s">
        <v>54</v>
      </c>
      <c r="AF55" s="12"/>
    </row>
    <row r="56" spans="1:32" ht="15" customHeight="1" x14ac:dyDescent="0.25">
      <c r="A56" s="19" t="s">
        <v>999</v>
      </c>
      <c r="B56" s="11" t="s">
        <v>29</v>
      </c>
      <c r="C56" s="12" t="s">
        <v>15</v>
      </c>
      <c r="D56" s="12" t="s">
        <v>14</v>
      </c>
      <c r="E56" s="12"/>
      <c r="F56" s="12" t="str">
        <f>IF(C56="NO","NA",IF(D56="NO","ND","-"))</f>
        <v>NA</v>
      </c>
      <c r="G56" s="12"/>
      <c r="H56" s="12"/>
      <c r="I56" s="13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</row>
    <row r="57" spans="1:32" ht="15" customHeight="1" x14ac:dyDescent="0.25">
      <c r="A57" s="19" t="s">
        <v>695</v>
      </c>
      <c r="B57" s="11" t="s">
        <v>29</v>
      </c>
      <c r="C57" s="12" t="s">
        <v>36</v>
      </c>
      <c r="D57" s="12" t="s">
        <v>35</v>
      </c>
      <c r="E57" s="12" t="s">
        <v>37</v>
      </c>
      <c r="F57" s="12" t="s">
        <v>166</v>
      </c>
      <c r="G57" s="12"/>
      <c r="H57" s="12" t="s">
        <v>15</v>
      </c>
      <c r="I57" s="13">
        <v>89</v>
      </c>
      <c r="J57" s="12" t="s">
        <v>45</v>
      </c>
      <c r="K57" s="12"/>
      <c r="L57" s="12" t="s">
        <v>46</v>
      </c>
      <c r="M57" s="12"/>
      <c r="N57" s="12" t="s">
        <v>47</v>
      </c>
      <c r="O57" s="12"/>
      <c r="P57" s="12">
        <v>10</v>
      </c>
      <c r="Q57" s="12" t="s">
        <v>48</v>
      </c>
      <c r="R57" s="12"/>
      <c r="S57" s="12"/>
      <c r="T57" s="12"/>
      <c r="U57" s="12" t="s">
        <v>181</v>
      </c>
      <c r="V57" s="12" t="s">
        <v>698</v>
      </c>
      <c r="W57" s="12" t="s">
        <v>292</v>
      </c>
      <c r="X57" s="12" t="s">
        <v>15</v>
      </c>
      <c r="Y57" s="12"/>
      <c r="Z57" s="12" t="s">
        <v>56</v>
      </c>
      <c r="AA57" s="12"/>
      <c r="AB57" s="12"/>
      <c r="AC57" s="12"/>
      <c r="AD57" s="12" t="s">
        <v>53</v>
      </c>
      <c r="AE57" s="12" t="s">
        <v>54</v>
      </c>
      <c r="AF57" s="12"/>
    </row>
    <row r="58" spans="1:32" ht="15" customHeight="1" x14ac:dyDescent="0.25">
      <c r="A58" s="19" t="s">
        <v>270</v>
      </c>
      <c r="B58" s="11" t="s">
        <v>29</v>
      </c>
      <c r="C58" s="12" t="s">
        <v>36</v>
      </c>
      <c r="D58" s="12" t="s">
        <v>35</v>
      </c>
      <c r="E58" s="12" t="s">
        <v>37</v>
      </c>
      <c r="F58" s="12" t="s">
        <v>100</v>
      </c>
      <c r="G58" s="12"/>
      <c r="H58" s="12" t="s">
        <v>15</v>
      </c>
      <c r="I58" s="13">
        <v>111</v>
      </c>
      <c r="J58" s="12" t="s">
        <v>45</v>
      </c>
      <c r="K58" s="12"/>
      <c r="L58" s="12" t="s">
        <v>134</v>
      </c>
      <c r="M58" s="12"/>
      <c r="N58" s="12" t="s">
        <v>79</v>
      </c>
      <c r="O58" s="12"/>
      <c r="P58" s="12">
        <v>10</v>
      </c>
      <c r="Q58" s="12" t="s">
        <v>48</v>
      </c>
      <c r="R58" s="12"/>
      <c r="S58" s="12"/>
      <c r="T58" s="12"/>
      <c r="U58" s="12" t="s">
        <v>49</v>
      </c>
      <c r="V58" s="12" t="s">
        <v>274</v>
      </c>
      <c r="W58" s="12" t="s">
        <v>82</v>
      </c>
      <c r="X58" s="12" t="s">
        <v>15</v>
      </c>
      <c r="Y58" s="12"/>
      <c r="Z58" s="12" t="s">
        <v>275</v>
      </c>
      <c r="AA58" s="12"/>
      <c r="AB58" s="12"/>
      <c r="AC58" s="12" t="s">
        <v>276</v>
      </c>
      <c r="AD58" s="12" t="s">
        <v>53</v>
      </c>
      <c r="AE58" s="12" t="s">
        <v>54</v>
      </c>
      <c r="AF58" s="12"/>
    </row>
    <row r="59" spans="1:32" ht="15" customHeight="1" x14ac:dyDescent="0.25">
      <c r="A59" s="19" t="s">
        <v>1025</v>
      </c>
      <c r="B59" s="11" t="s">
        <v>29</v>
      </c>
      <c r="C59" s="12" t="s">
        <v>36</v>
      </c>
      <c r="D59" s="12" t="s">
        <v>35</v>
      </c>
      <c r="E59" s="12" t="s">
        <v>37</v>
      </c>
      <c r="F59" s="12" t="s">
        <v>158</v>
      </c>
      <c r="G59" s="12" t="s">
        <v>468</v>
      </c>
      <c r="H59" s="12" t="s">
        <v>164</v>
      </c>
      <c r="I59" s="13">
        <v>101</v>
      </c>
      <c r="J59" s="12" t="s">
        <v>471</v>
      </c>
      <c r="K59" s="12"/>
      <c r="L59" s="12" t="s">
        <v>243</v>
      </c>
      <c r="M59" s="12"/>
      <c r="N59" s="12" t="s">
        <v>47</v>
      </c>
      <c r="O59" s="12"/>
      <c r="P59" s="12">
        <v>10</v>
      </c>
      <c r="Q59" s="12" t="s">
        <v>48</v>
      </c>
      <c r="R59" s="12"/>
      <c r="S59" s="12"/>
      <c r="T59" s="12"/>
      <c r="U59" s="12" t="s">
        <v>80</v>
      </c>
      <c r="V59" s="12"/>
      <c r="W59" s="12" t="s">
        <v>82</v>
      </c>
      <c r="X59" s="12" t="s">
        <v>15</v>
      </c>
      <c r="Y59" s="12"/>
      <c r="Z59" s="12" t="s">
        <v>52</v>
      </c>
      <c r="AA59" s="12"/>
      <c r="AB59" s="12"/>
      <c r="AC59" s="12"/>
      <c r="AD59" s="12" t="s">
        <v>53</v>
      </c>
      <c r="AE59" s="12" t="s">
        <v>54</v>
      </c>
      <c r="AF59" s="12"/>
    </row>
    <row r="60" spans="1:32" ht="15" customHeight="1" x14ac:dyDescent="0.25">
      <c r="A60" s="19" t="s">
        <v>467</v>
      </c>
      <c r="B60" s="11" t="s">
        <v>29</v>
      </c>
      <c r="C60" s="12" t="s">
        <v>36</v>
      </c>
      <c r="D60" s="12" t="s">
        <v>35</v>
      </c>
      <c r="E60" s="12" t="s">
        <v>41</v>
      </c>
      <c r="F60" s="12" t="s">
        <v>88</v>
      </c>
      <c r="G60" s="12" t="s">
        <v>43</v>
      </c>
      <c r="H60" s="12" t="s">
        <v>15</v>
      </c>
      <c r="I60" s="13">
        <v>80</v>
      </c>
      <c r="J60" s="12" t="s">
        <v>45</v>
      </c>
      <c r="K60" s="12"/>
      <c r="L60" s="12" t="s">
        <v>134</v>
      </c>
      <c r="M60" s="12"/>
      <c r="N60" s="12" t="s">
        <v>47</v>
      </c>
      <c r="O60" s="12"/>
      <c r="P60" s="12">
        <v>10</v>
      </c>
      <c r="Q60" s="12" t="s">
        <v>48</v>
      </c>
      <c r="R60" s="12"/>
      <c r="S60" s="12"/>
      <c r="T60" s="12"/>
      <c r="U60" s="12" t="s">
        <v>80</v>
      </c>
      <c r="V60" s="12" t="s">
        <v>1048</v>
      </c>
      <c r="W60" s="12" t="s">
        <v>82</v>
      </c>
      <c r="X60" s="12" t="s">
        <v>15</v>
      </c>
      <c r="Y60" s="12"/>
      <c r="Z60" s="12" t="s">
        <v>83</v>
      </c>
      <c r="AA60" s="12"/>
      <c r="AB60" s="12"/>
      <c r="AC60" s="12"/>
      <c r="AD60" s="12" t="s">
        <v>53</v>
      </c>
      <c r="AE60" s="12" t="s">
        <v>54</v>
      </c>
      <c r="AF60" s="12"/>
    </row>
    <row r="61" spans="1:32" ht="15" customHeight="1" x14ac:dyDescent="0.25">
      <c r="A61" s="19" t="s">
        <v>481</v>
      </c>
      <c r="B61" s="11" t="s">
        <v>29</v>
      </c>
      <c r="C61" s="12" t="s">
        <v>36</v>
      </c>
      <c r="D61" s="12" t="s">
        <v>35</v>
      </c>
      <c r="E61" s="12" t="s">
        <v>37</v>
      </c>
      <c r="F61" s="12" t="s">
        <v>211</v>
      </c>
      <c r="G61" s="12" t="s">
        <v>43</v>
      </c>
      <c r="H61" s="12" t="s">
        <v>15</v>
      </c>
      <c r="I61" s="13">
        <v>96</v>
      </c>
      <c r="J61" s="12" t="s">
        <v>45</v>
      </c>
      <c r="K61" s="12"/>
      <c r="L61" s="12" t="s">
        <v>46</v>
      </c>
      <c r="M61" s="12"/>
      <c r="N61" s="12" t="s">
        <v>47</v>
      </c>
      <c r="O61" s="12"/>
      <c r="P61" s="12">
        <v>10</v>
      </c>
      <c r="Q61" s="12" t="s">
        <v>48</v>
      </c>
      <c r="R61" s="12"/>
      <c r="S61" s="12"/>
      <c r="T61" s="12"/>
      <c r="U61" s="12" t="s">
        <v>549</v>
      </c>
      <c r="V61" s="12" t="s">
        <v>1336</v>
      </c>
      <c r="W61" s="12" t="s">
        <v>82</v>
      </c>
      <c r="X61" s="12" t="s">
        <v>15</v>
      </c>
      <c r="Y61" s="12"/>
      <c r="Z61" s="12" t="s">
        <v>52</v>
      </c>
      <c r="AA61" s="12"/>
      <c r="AB61" s="12"/>
      <c r="AC61" s="12"/>
      <c r="AD61" s="12" t="s">
        <v>161</v>
      </c>
      <c r="AE61" s="12" t="s">
        <v>54</v>
      </c>
      <c r="AF61" s="12"/>
    </row>
    <row r="62" spans="1:32" ht="15" customHeight="1" x14ac:dyDescent="0.25">
      <c r="A62" s="19" t="s">
        <v>288</v>
      </c>
      <c r="B62" s="11" t="s">
        <v>29</v>
      </c>
      <c r="C62" s="12" t="s">
        <v>15</v>
      </c>
      <c r="D62" s="12" t="s">
        <v>14</v>
      </c>
      <c r="E62" s="12"/>
      <c r="F62" s="12" t="str">
        <f>IF(C62="NO","NA",IF(D62="NO","ND","-"))</f>
        <v>NA</v>
      </c>
      <c r="G62" s="12"/>
      <c r="H62" s="12"/>
      <c r="I62" s="13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</row>
    <row r="63" spans="1:32" ht="15" customHeight="1" x14ac:dyDescent="0.25">
      <c r="A63" s="19" t="s">
        <v>709</v>
      </c>
      <c r="B63" s="11" t="s">
        <v>29</v>
      </c>
      <c r="C63" s="12" t="s">
        <v>36</v>
      </c>
      <c r="D63" s="12" t="s">
        <v>35</v>
      </c>
      <c r="E63" s="12" t="s">
        <v>37</v>
      </c>
      <c r="F63" s="12" t="s">
        <v>42</v>
      </c>
      <c r="G63" s="12"/>
      <c r="H63" s="12" t="s">
        <v>15</v>
      </c>
      <c r="I63" s="13">
        <v>87</v>
      </c>
      <c r="J63" s="12" t="s">
        <v>45</v>
      </c>
      <c r="K63" s="12"/>
      <c r="L63" s="12" t="s">
        <v>134</v>
      </c>
      <c r="M63" s="12"/>
      <c r="N63" s="12" t="s">
        <v>47</v>
      </c>
      <c r="O63" s="12"/>
      <c r="P63" s="12">
        <v>10</v>
      </c>
      <c r="Q63" s="12" t="s">
        <v>48</v>
      </c>
      <c r="R63" s="12"/>
      <c r="S63" s="12"/>
      <c r="T63" s="12"/>
      <c r="U63" s="12" t="s">
        <v>80</v>
      </c>
      <c r="V63" s="12" t="s">
        <v>711</v>
      </c>
      <c r="W63" s="12" t="s">
        <v>49</v>
      </c>
      <c r="X63" s="12" t="s">
        <v>15</v>
      </c>
      <c r="Y63" s="12"/>
      <c r="Z63" s="12" t="s">
        <v>56</v>
      </c>
      <c r="AA63" s="12"/>
      <c r="AB63" s="12"/>
      <c r="AC63" s="12"/>
      <c r="AD63" s="12" t="s">
        <v>53</v>
      </c>
      <c r="AE63" s="12" t="s">
        <v>54</v>
      </c>
      <c r="AF63" s="12"/>
    </row>
    <row r="64" spans="1:32" ht="15" customHeight="1" x14ac:dyDescent="0.25">
      <c r="A64" s="19" t="s">
        <v>317</v>
      </c>
      <c r="B64" s="11" t="s">
        <v>29</v>
      </c>
      <c r="C64" s="12" t="s">
        <v>36</v>
      </c>
      <c r="D64" s="12" t="s">
        <v>35</v>
      </c>
      <c r="E64" s="12" t="s">
        <v>37</v>
      </c>
      <c r="F64" s="12" t="s">
        <v>332</v>
      </c>
      <c r="G64" s="12" t="s">
        <v>43</v>
      </c>
      <c r="H64" s="12" t="s">
        <v>15</v>
      </c>
      <c r="I64" s="13">
        <v>89</v>
      </c>
      <c r="J64" s="12" t="s">
        <v>45</v>
      </c>
      <c r="K64" s="12" t="s">
        <v>320</v>
      </c>
      <c r="L64" s="12" t="s">
        <v>46</v>
      </c>
      <c r="M64" s="12"/>
      <c r="N64" s="12" t="s">
        <v>47</v>
      </c>
      <c r="O64" s="12"/>
      <c r="P64" s="12">
        <v>10</v>
      </c>
      <c r="Q64" s="12" t="s">
        <v>48</v>
      </c>
      <c r="R64" s="12"/>
      <c r="S64" s="12"/>
      <c r="T64" s="12"/>
      <c r="U64" s="12" t="s">
        <v>49</v>
      </c>
      <c r="V64" s="12" t="s">
        <v>321</v>
      </c>
      <c r="W64" s="12" t="s">
        <v>322</v>
      </c>
      <c r="X64" s="12" t="s">
        <v>15</v>
      </c>
      <c r="Y64" s="12"/>
      <c r="Z64" s="12" t="s">
        <v>56</v>
      </c>
      <c r="AA64" s="12"/>
      <c r="AB64" s="12"/>
      <c r="AC64" s="12"/>
      <c r="AD64" s="12" t="s">
        <v>53</v>
      </c>
      <c r="AE64" s="12" t="s">
        <v>54</v>
      </c>
      <c r="AF64" s="12"/>
    </row>
    <row r="65" spans="1:32" ht="15" customHeight="1" x14ac:dyDescent="0.25">
      <c r="A65" s="19" t="s">
        <v>947</v>
      </c>
      <c r="B65" s="11" t="s">
        <v>29</v>
      </c>
      <c r="C65" s="12" t="s">
        <v>36</v>
      </c>
      <c r="D65" s="12" t="s">
        <v>35</v>
      </c>
      <c r="E65" s="12" t="s">
        <v>37</v>
      </c>
      <c r="F65" s="12" t="s">
        <v>697</v>
      </c>
      <c r="G65" s="12"/>
      <c r="H65" s="12" t="s">
        <v>15</v>
      </c>
      <c r="I65" s="13">
        <v>85</v>
      </c>
      <c r="J65" s="12" t="s">
        <v>45</v>
      </c>
      <c r="K65" s="12"/>
      <c r="L65" s="12" t="s">
        <v>46</v>
      </c>
      <c r="M65" s="12"/>
      <c r="N65" s="12" t="s">
        <v>47</v>
      </c>
      <c r="O65" s="12"/>
      <c r="P65" s="12">
        <v>10</v>
      </c>
      <c r="Q65" s="12" t="s">
        <v>48</v>
      </c>
      <c r="R65" s="12"/>
      <c r="S65" s="12"/>
      <c r="T65" s="12"/>
      <c r="U65" s="12" t="s">
        <v>49</v>
      </c>
      <c r="V65" s="12"/>
      <c r="W65" s="12" t="s">
        <v>51</v>
      </c>
      <c r="X65" s="12" t="s">
        <v>36</v>
      </c>
      <c r="Y65" s="12" t="s">
        <v>948</v>
      </c>
      <c r="Z65" s="12" t="s">
        <v>123</v>
      </c>
      <c r="AA65" s="12" t="s">
        <v>83</v>
      </c>
      <c r="AB65" s="12"/>
      <c r="AC65" s="12"/>
      <c r="AD65" s="12" t="s">
        <v>53</v>
      </c>
      <c r="AE65" s="12" t="s">
        <v>54</v>
      </c>
      <c r="AF65" s="12"/>
    </row>
    <row r="66" spans="1:32" ht="15" customHeight="1" x14ac:dyDescent="0.25">
      <c r="A66" s="19" t="s">
        <v>649</v>
      </c>
      <c r="B66" s="11" t="s">
        <v>29</v>
      </c>
      <c r="C66" s="12" t="s">
        <v>36</v>
      </c>
      <c r="D66" s="12" t="s">
        <v>35</v>
      </c>
      <c r="E66" s="12" t="s">
        <v>37</v>
      </c>
      <c r="F66" s="12" t="s">
        <v>195</v>
      </c>
      <c r="G66" s="12"/>
      <c r="H66" s="12" t="s">
        <v>44</v>
      </c>
      <c r="I66" s="13">
        <v>103</v>
      </c>
      <c r="J66" s="12" t="s">
        <v>471</v>
      </c>
      <c r="K66" s="12"/>
      <c r="L66" s="12" t="s">
        <v>243</v>
      </c>
      <c r="M66" s="12"/>
      <c r="N66" s="12" t="s">
        <v>47</v>
      </c>
      <c r="O66" s="12"/>
      <c r="P66" s="12">
        <v>10</v>
      </c>
      <c r="Q66" s="12" t="s">
        <v>48</v>
      </c>
      <c r="R66" s="12"/>
      <c r="S66" s="12"/>
      <c r="T66" s="12"/>
      <c r="U66" s="12" t="s">
        <v>49</v>
      </c>
      <c r="V66" s="12"/>
      <c r="W66" s="12" t="s">
        <v>82</v>
      </c>
      <c r="X66" s="12" t="s">
        <v>15</v>
      </c>
      <c r="Y66" s="12"/>
      <c r="Z66" s="12" t="s">
        <v>52</v>
      </c>
      <c r="AA66" s="12"/>
      <c r="AB66" s="12"/>
      <c r="AC66" s="12"/>
      <c r="AD66" s="12" t="s">
        <v>384</v>
      </c>
      <c r="AE66" s="12" t="s">
        <v>193</v>
      </c>
      <c r="AF66" s="12"/>
    </row>
    <row r="67" spans="1:32" ht="15" customHeight="1" x14ac:dyDescent="0.25">
      <c r="A67" s="19" t="s">
        <v>1189</v>
      </c>
      <c r="B67" s="11" t="s">
        <v>29</v>
      </c>
      <c r="C67" s="12" t="s">
        <v>36</v>
      </c>
      <c r="D67" s="12" t="s">
        <v>35</v>
      </c>
      <c r="E67" s="12" t="s">
        <v>37</v>
      </c>
      <c r="F67" s="12" t="s">
        <v>1195</v>
      </c>
      <c r="G67" s="12"/>
      <c r="H67" s="12" t="s">
        <v>15</v>
      </c>
      <c r="I67" s="13">
        <v>59</v>
      </c>
      <c r="J67" s="12" t="s">
        <v>180</v>
      </c>
      <c r="K67" s="12"/>
      <c r="L67" s="12" t="s">
        <v>46</v>
      </c>
      <c r="M67" s="12"/>
      <c r="N67" s="12" t="s">
        <v>79</v>
      </c>
      <c r="O67" s="12"/>
      <c r="P67" s="12">
        <v>10</v>
      </c>
      <c r="Q67" s="12" t="s">
        <v>48</v>
      </c>
      <c r="R67" s="12"/>
      <c r="S67" s="12"/>
      <c r="T67" s="12"/>
      <c r="U67" s="12" t="s">
        <v>49</v>
      </c>
      <c r="V67" s="12"/>
      <c r="W67" s="12" t="s">
        <v>252</v>
      </c>
      <c r="X67" s="12" t="s">
        <v>15</v>
      </c>
      <c r="Y67" s="12"/>
      <c r="Z67" s="12" t="s">
        <v>56</v>
      </c>
      <c r="AA67" s="12"/>
      <c r="AB67" s="12"/>
      <c r="AC67" s="12"/>
      <c r="AD67" s="12" t="s">
        <v>53</v>
      </c>
      <c r="AE67" s="12" t="s">
        <v>54</v>
      </c>
      <c r="AF67" s="12"/>
    </row>
    <row r="68" spans="1:32" ht="15" customHeight="1" x14ac:dyDescent="0.25">
      <c r="A68" s="19" t="s">
        <v>1171</v>
      </c>
      <c r="B68" s="11" t="s">
        <v>29</v>
      </c>
      <c r="C68" s="12" t="s">
        <v>36</v>
      </c>
      <c r="D68" s="12" t="s">
        <v>35</v>
      </c>
      <c r="E68" s="12" t="s">
        <v>37</v>
      </c>
      <c r="F68" s="12" t="s">
        <v>1231</v>
      </c>
      <c r="G68" s="12"/>
      <c r="H68" s="12" t="s">
        <v>15</v>
      </c>
      <c r="I68" s="13">
        <v>75</v>
      </c>
      <c r="J68" s="12" t="s">
        <v>180</v>
      </c>
      <c r="K68" s="12"/>
      <c r="L68" s="12" t="s">
        <v>46</v>
      </c>
      <c r="M68" s="12"/>
      <c r="N68" s="12" t="s">
        <v>79</v>
      </c>
      <c r="O68" s="12"/>
      <c r="P68" s="12">
        <v>10</v>
      </c>
      <c r="Q68" s="12" t="s">
        <v>48</v>
      </c>
      <c r="R68" s="12"/>
      <c r="S68" s="12"/>
      <c r="T68" s="12"/>
      <c r="U68" s="12" t="s">
        <v>82</v>
      </c>
      <c r="V68" s="12"/>
      <c r="W68" s="12" t="s">
        <v>82</v>
      </c>
      <c r="X68" s="12" t="s">
        <v>15</v>
      </c>
      <c r="Y68" s="12"/>
      <c r="Z68" s="12" t="s">
        <v>56</v>
      </c>
      <c r="AA68" s="12"/>
      <c r="AB68" s="12"/>
      <c r="AC68" s="12"/>
      <c r="AD68" s="12" t="s">
        <v>53</v>
      </c>
      <c r="AE68" s="12" t="s">
        <v>54</v>
      </c>
      <c r="AF68" s="12"/>
    </row>
    <row r="69" spans="1:32" ht="15" customHeight="1" x14ac:dyDescent="0.25">
      <c r="A69" s="19" t="s">
        <v>921</v>
      </c>
      <c r="B69" s="11" t="s">
        <v>29</v>
      </c>
      <c r="C69" s="12" t="s">
        <v>36</v>
      </c>
      <c r="D69" s="12" t="s">
        <v>35</v>
      </c>
      <c r="E69" s="12" t="s">
        <v>37</v>
      </c>
      <c r="F69" s="12" t="s">
        <v>931</v>
      </c>
      <c r="G69" s="12" t="s">
        <v>43</v>
      </c>
      <c r="H69" s="12" t="s">
        <v>15</v>
      </c>
      <c r="I69" s="13">
        <v>92</v>
      </c>
      <c r="J69" s="12" t="s">
        <v>45</v>
      </c>
      <c r="K69" s="12"/>
      <c r="L69" s="12" t="s">
        <v>159</v>
      </c>
      <c r="M69" s="12"/>
      <c r="N69" s="12" t="s">
        <v>249</v>
      </c>
      <c r="O69" s="12"/>
      <c r="P69" s="12">
        <v>10</v>
      </c>
      <c r="Q69" s="12" t="s">
        <v>250</v>
      </c>
      <c r="R69" s="12"/>
      <c r="S69" s="12"/>
      <c r="T69" s="12"/>
      <c r="U69" s="12" t="s">
        <v>80</v>
      </c>
      <c r="V69" s="12"/>
      <c r="W69" s="12" t="s">
        <v>49</v>
      </c>
      <c r="X69" s="12" t="s">
        <v>15</v>
      </c>
      <c r="Y69" s="12"/>
      <c r="Z69" s="12" t="s">
        <v>83</v>
      </c>
      <c r="AA69" s="12" t="s">
        <v>216</v>
      </c>
      <c r="AB69" s="12" t="s">
        <v>114</v>
      </c>
      <c r="AC69" s="12" t="s">
        <v>925</v>
      </c>
      <c r="AD69" s="12" t="s">
        <v>53</v>
      </c>
      <c r="AE69" s="12" t="s">
        <v>54</v>
      </c>
      <c r="AF69" s="12"/>
    </row>
    <row r="70" spans="1:32" ht="15" customHeight="1" x14ac:dyDescent="0.25">
      <c r="A70" s="19" t="s">
        <v>40</v>
      </c>
      <c r="B70" s="11" t="s">
        <v>29</v>
      </c>
      <c r="C70" s="12" t="s">
        <v>36</v>
      </c>
      <c r="D70" s="12" t="s">
        <v>35</v>
      </c>
      <c r="E70" s="12" t="s">
        <v>37</v>
      </c>
      <c r="F70" s="12" t="s">
        <v>633</v>
      </c>
      <c r="G70" s="12"/>
      <c r="H70" s="12" t="s">
        <v>44</v>
      </c>
      <c r="I70" s="13">
        <v>101</v>
      </c>
      <c r="J70" s="12" t="s">
        <v>471</v>
      </c>
      <c r="K70" s="12"/>
      <c r="L70" s="12" t="s">
        <v>243</v>
      </c>
      <c r="M70" s="12"/>
      <c r="N70" s="12" t="s">
        <v>47</v>
      </c>
      <c r="O70" s="12"/>
      <c r="P70" s="12">
        <v>10</v>
      </c>
      <c r="Q70" s="12" t="s">
        <v>48</v>
      </c>
      <c r="R70" s="12"/>
      <c r="S70" s="12"/>
      <c r="T70" s="12"/>
      <c r="U70" s="12" t="s">
        <v>49</v>
      </c>
      <c r="V70" s="12" t="s">
        <v>846</v>
      </c>
      <c r="W70" s="12" t="s">
        <v>49</v>
      </c>
      <c r="X70" s="12" t="s">
        <v>15</v>
      </c>
      <c r="Y70" s="12"/>
      <c r="Z70" s="12" t="s">
        <v>56</v>
      </c>
      <c r="AA70" s="12"/>
      <c r="AB70" s="12"/>
      <c r="AC70" s="12"/>
      <c r="AD70" s="12" t="s">
        <v>53</v>
      </c>
      <c r="AE70" s="12" t="s">
        <v>54</v>
      </c>
      <c r="AF70" s="12"/>
    </row>
    <row r="71" spans="1:32" ht="15" customHeight="1" x14ac:dyDescent="0.25">
      <c r="A71" s="19" t="s">
        <v>337</v>
      </c>
      <c r="B71" s="11" t="s">
        <v>29</v>
      </c>
      <c r="C71" s="12" t="s">
        <v>36</v>
      </c>
      <c r="D71" s="12" t="s">
        <v>35</v>
      </c>
      <c r="E71" s="12" t="s">
        <v>37</v>
      </c>
      <c r="F71" s="12" t="s">
        <v>352</v>
      </c>
      <c r="G71" s="12" t="s">
        <v>43</v>
      </c>
      <c r="H71" s="12" t="s">
        <v>15</v>
      </c>
      <c r="I71" s="13">
        <v>101</v>
      </c>
      <c r="J71" s="12" t="s">
        <v>45</v>
      </c>
      <c r="K71" s="12"/>
      <c r="L71" s="12" t="s">
        <v>46</v>
      </c>
      <c r="M71" s="12"/>
      <c r="N71" s="12" t="s">
        <v>47</v>
      </c>
      <c r="O71" s="12"/>
      <c r="P71" s="12">
        <v>10</v>
      </c>
      <c r="Q71" s="12" t="s">
        <v>48</v>
      </c>
      <c r="R71" s="12"/>
      <c r="S71" s="12"/>
      <c r="T71" s="12"/>
      <c r="U71" s="12" t="s">
        <v>82</v>
      </c>
      <c r="V71" s="12"/>
      <c r="W71" s="12" t="s">
        <v>245</v>
      </c>
      <c r="X71" s="12" t="s">
        <v>15</v>
      </c>
      <c r="Y71" s="12"/>
      <c r="Z71" s="12" t="s">
        <v>56</v>
      </c>
      <c r="AA71" s="12"/>
      <c r="AB71" s="12"/>
      <c r="AC71" s="12"/>
      <c r="AD71" s="12" t="s">
        <v>53</v>
      </c>
      <c r="AE71" s="12" t="s">
        <v>341</v>
      </c>
      <c r="AF71" s="12"/>
    </row>
    <row r="72" spans="1:32" ht="15" customHeight="1" x14ac:dyDescent="0.25">
      <c r="A72" s="19" t="s">
        <v>1187</v>
      </c>
      <c r="B72" s="11" t="s">
        <v>29</v>
      </c>
      <c r="C72" s="12" t="s">
        <v>15</v>
      </c>
      <c r="D72" s="12" t="s">
        <v>14</v>
      </c>
      <c r="E72" s="12"/>
      <c r="F72" s="12" t="str">
        <f>IF(C72="NO","NA",IF(D72="NO","ND","-"))</f>
        <v>NA</v>
      </c>
      <c r="G72" s="12"/>
      <c r="H72" s="12"/>
      <c r="I72" s="13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</row>
    <row r="73" spans="1:32" ht="15" customHeight="1" x14ac:dyDescent="0.25">
      <c r="A73" s="19" t="s">
        <v>1066</v>
      </c>
      <c r="B73" s="11" t="s">
        <v>29</v>
      </c>
      <c r="C73" s="12" t="s">
        <v>15</v>
      </c>
      <c r="D73" s="12" t="s">
        <v>14</v>
      </c>
      <c r="E73" s="12"/>
      <c r="F73" s="12" t="str">
        <f>IF(C73="NO","NA",IF(D73="NO","ND","-"))</f>
        <v>NA</v>
      </c>
      <c r="G73" s="12"/>
      <c r="H73" s="12"/>
      <c r="I73" s="13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</row>
    <row r="74" spans="1:32" ht="15" customHeight="1" x14ac:dyDescent="0.25">
      <c r="A74" s="19" t="s">
        <v>1029</v>
      </c>
      <c r="B74" s="11" t="s">
        <v>29</v>
      </c>
      <c r="C74" s="12" t="s">
        <v>36</v>
      </c>
      <c r="D74" s="12" t="s">
        <v>35</v>
      </c>
      <c r="E74" s="12" t="s">
        <v>37</v>
      </c>
      <c r="F74" s="12" t="s">
        <v>1040</v>
      </c>
      <c r="G74" s="12" t="s">
        <v>43</v>
      </c>
      <c r="H74" s="12" t="s">
        <v>152</v>
      </c>
      <c r="I74" s="13">
        <v>100</v>
      </c>
      <c r="J74" s="12" t="s">
        <v>180</v>
      </c>
      <c r="K74" s="12" t="s">
        <v>153</v>
      </c>
      <c r="L74" s="12" t="s">
        <v>103</v>
      </c>
      <c r="M74" s="12"/>
      <c r="N74" s="12" t="s">
        <v>47</v>
      </c>
      <c r="O74" s="12"/>
      <c r="P74" s="12">
        <v>10</v>
      </c>
      <c r="Q74" s="12" t="s">
        <v>48</v>
      </c>
      <c r="R74" s="12"/>
      <c r="S74" s="12"/>
      <c r="T74" s="12"/>
      <c r="U74" s="12" t="s">
        <v>80</v>
      </c>
      <c r="V74" s="12" t="s">
        <v>382</v>
      </c>
      <c r="W74" s="12" t="s">
        <v>245</v>
      </c>
      <c r="X74" s="12" t="s">
        <v>15</v>
      </c>
      <c r="Y74" s="12"/>
      <c r="Z74" s="12" t="s">
        <v>216</v>
      </c>
      <c r="AA74" s="12" t="s">
        <v>56</v>
      </c>
      <c r="AB74" s="12"/>
      <c r="AC74" s="12"/>
      <c r="AD74" s="12" t="s">
        <v>153</v>
      </c>
      <c r="AE74" s="12" t="s">
        <v>54</v>
      </c>
      <c r="AF74" s="12"/>
    </row>
    <row r="75" spans="1:32" ht="15" customHeight="1" x14ac:dyDescent="0.25">
      <c r="A75" s="19" t="s">
        <v>1212</v>
      </c>
      <c r="B75" s="11" t="s">
        <v>29</v>
      </c>
      <c r="C75" s="12" t="s">
        <v>15</v>
      </c>
      <c r="D75" s="12" t="s">
        <v>14</v>
      </c>
      <c r="E75" s="12"/>
      <c r="F75" s="12" t="str">
        <f>IF(C75="NO","NA",IF(D75="NO","ND","-"))</f>
        <v>NA</v>
      </c>
      <c r="G75" s="12"/>
      <c r="H75" s="12"/>
      <c r="I75" s="13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</row>
    <row r="76" spans="1:32" ht="15" customHeight="1" x14ac:dyDescent="0.25">
      <c r="A76" s="19" t="s">
        <v>1030</v>
      </c>
      <c r="B76" s="11" t="s">
        <v>29</v>
      </c>
      <c r="C76" s="12" t="s">
        <v>36</v>
      </c>
      <c r="D76" s="12" t="s">
        <v>35</v>
      </c>
      <c r="E76" s="12" t="s">
        <v>37</v>
      </c>
      <c r="F76" s="12" t="s">
        <v>358</v>
      </c>
      <c r="G76" s="12" t="s">
        <v>43</v>
      </c>
      <c r="H76" s="12" t="s">
        <v>44</v>
      </c>
      <c r="I76" s="13">
        <v>93</v>
      </c>
      <c r="J76" s="12" t="s">
        <v>471</v>
      </c>
      <c r="K76" s="12"/>
      <c r="L76" s="12" t="s">
        <v>134</v>
      </c>
      <c r="M76" s="12"/>
      <c r="N76" s="12" t="s">
        <v>47</v>
      </c>
      <c r="O76" s="12"/>
      <c r="P76" s="12">
        <v>10</v>
      </c>
      <c r="Q76" s="12" t="s">
        <v>48</v>
      </c>
      <c r="R76" s="12"/>
      <c r="S76" s="12"/>
      <c r="T76" s="12"/>
      <c r="U76" s="12" t="s">
        <v>245</v>
      </c>
      <c r="V76" s="12" t="s">
        <v>636</v>
      </c>
      <c r="W76" s="12" t="s">
        <v>245</v>
      </c>
      <c r="X76" s="12" t="s">
        <v>15</v>
      </c>
      <c r="Y76" s="12"/>
      <c r="Z76" s="12" t="s">
        <v>56</v>
      </c>
      <c r="AA76" s="12"/>
      <c r="AB76" s="12"/>
      <c r="AC76" s="12"/>
      <c r="AD76" s="12" t="s">
        <v>53</v>
      </c>
      <c r="AE76" s="12" t="s">
        <v>54</v>
      </c>
      <c r="AF76" s="12"/>
    </row>
    <row r="77" spans="1:32" ht="15" customHeight="1" x14ac:dyDescent="0.25">
      <c r="A77" s="19" t="s">
        <v>756</v>
      </c>
      <c r="B77" s="11" t="s">
        <v>29</v>
      </c>
      <c r="C77" s="12" t="s">
        <v>15</v>
      </c>
      <c r="D77" s="12" t="s">
        <v>14</v>
      </c>
      <c r="E77" s="12"/>
      <c r="F77" s="12" t="str">
        <f>IF(C77="NO","NA",IF(D77="NO","ND","-"))</f>
        <v>NA</v>
      </c>
      <c r="G77" s="12"/>
      <c r="H77" s="12"/>
      <c r="I77" s="13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</row>
    <row r="78" spans="1:32" ht="15" customHeight="1" x14ac:dyDescent="0.25">
      <c r="A78" s="19" t="s">
        <v>879</v>
      </c>
      <c r="B78" s="11" t="s">
        <v>29</v>
      </c>
      <c r="C78" s="12" t="s">
        <v>15</v>
      </c>
      <c r="D78" s="12" t="s">
        <v>14</v>
      </c>
      <c r="E78" s="12"/>
      <c r="F78" s="12" t="str">
        <f>IF(C78="NO","NA",IF(D78="NO","ND","-"))</f>
        <v>NA</v>
      </c>
      <c r="G78" s="12"/>
      <c r="H78" s="12"/>
      <c r="I78" s="13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</row>
    <row r="79" spans="1:32" ht="15" customHeight="1" x14ac:dyDescent="0.25">
      <c r="A79" s="19" t="s">
        <v>301</v>
      </c>
      <c r="B79" s="11" t="s">
        <v>29</v>
      </c>
      <c r="C79" s="12" t="s">
        <v>36</v>
      </c>
      <c r="D79" s="12" t="s">
        <v>35</v>
      </c>
      <c r="E79" s="12" t="s">
        <v>37</v>
      </c>
      <c r="F79" s="12" t="s">
        <v>154</v>
      </c>
      <c r="G79" s="12" t="s">
        <v>43</v>
      </c>
      <c r="H79" s="12" t="s">
        <v>15</v>
      </c>
      <c r="I79" s="13">
        <v>106</v>
      </c>
      <c r="J79" s="12" t="s">
        <v>45</v>
      </c>
      <c r="K79" s="12" t="s">
        <v>303</v>
      </c>
      <c r="L79" s="12" t="s">
        <v>46</v>
      </c>
      <c r="M79" s="12"/>
      <c r="N79" s="12" t="s">
        <v>47</v>
      </c>
      <c r="O79" s="12" t="s">
        <v>304</v>
      </c>
      <c r="P79" s="12">
        <v>10</v>
      </c>
      <c r="Q79" s="12" t="s">
        <v>48</v>
      </c>
      <c r="R79" s="12"/>
      <c r="S79" s="12"/>
      <c r="T79" s="12"/>
      <c r="U79" s="12" t="s">
        <v>82</v>
      </c>
      <c r="V79" s="12" t="s">
        <v>305</v>
      </c>
      <c r="W79" s="12" t="s">
        <v>82</v>
      </c>
      <c r="X79" s="12" t="s">
        <v>15</v>
      </c>
      <c r="Y79" s="12"/>
      <c r="Z79" s="12" t="s">
        <v>56</v>
      </c>
      <c r="AA79" s="12" t="s">
        <v>83</v>
      </c>
      <c r="AB79" s="12"/>
      <c r="AC79" s="12"/>
      <c r="AD79" s="12" t="s">
        <v>161</v>
      </c>
      <c r="AE79" s="12" t="s">
        <v>54</v>
      </c>
      <c r="AF79" s="12"/>
    </row>
    <row r="80" spans="1:32" ht="15" customHeight="1" x14ac:dyDescent="0.25">
      <c r="A80" s="19" t="s">
        <v>648</v>
      </c>
      <c r="B80" s="11" t="s">
        <v>29</v>
      </c>
      <c r="C80" s="12" t="s">
        <v>36</v>
      </c>
      <c r="D80" s="12" t="s">
        <v>35</v>
      </c>
      <c r="E80" s="12" t="s">
        <v>37</v>
      </c>
      <c r="F80" s="12" t="s">
        <v>172</v>
      </c>
      <c r="G80" s="12"/>
      <c r="H80" s="12" t="s">
        <v>15</v>
      </c>
      <c r="I80" s="13">
        <v>97</v>
      </c>
      <c r="J80" s="12" t="s">
        <v>45</v>
      </c>
      <c r="K80" s="12"/>
      <c r="L80" s="12" t="s">
        <v>46</v>
      </c>
      <c r="M80" s="12"/>
      <c r="N80" s="12" t="s">
        <v>47</v>
      </c>
      <c r="O80" s="12"/>
      <c r="P80" s="12">
        <v>10</v>
      </c>
      <c r="Q80" s="12" t="s">
        <v>48</v>
      </c>
      <c r="R80" s="12"/>
      <c r="S80" s="12"/>
      <c r="T80" s="12"/>
      <c r="U80" s="12" t="s">
        <v>80</v>
      </c>
      <c r="V80" s="12" t="s">
        <v>690</v>
      </c>
      <c r="W80" s="12" t="s">
        <v>549</v>
      </c>
      <c r="X80" s="12" t="s">
        <v>15</v>
      </c>
      <c r="Y80" s="12"/>
      <c r="Z80" s="12" t="s">
        <v>83</v>
      </c>
      <c r="AA80" s="12"/>
      <c r="AB80" s="12"/>
      <c r="AC80" s="12"/>
      <c r="AD80" s="12" t="s">
        <v>53</v>
      </c>
      <c r="AE80" s="12" t="s">
        <v>193</v>
      </c>
      <c r="AF80" s="12"/>
    </row>
    <row r="81" spans="1:32" ht="15" customHeight="1" x14ac:dyDescent="0.25">
      <c r="A81" s="19" t="s">
        <v>824</v>
      </c>
      <c r="B81" s="11" t="s">
        <v>29</v>
      </c>
      <c r="C81" s="12" t="s">
        <v>15</v>
      </c>
      <c r="D81" s="12" t="s">
        <v>14</v>
      </c>
      <c r="E81" s="12"/>
      <c r="F81" s="12" t="str">
        <f>IF(C81="NO","NA",IF(D81="NO","ND","-"))</f>
        <v>NA</v>
      </c>
      <c r="G81" s="12"/>
      <c r="H81" s="12"/>
      <c r="I81" s="13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</row>
    <row r="82" spans="1:32" ht="15" customHeight="1" x14ac:dyDescent="0.25">
      <c r="A82" s="19" t="s">
        <v>492</v>
      </c>
      <c r="B82" s="11" t="s">
        <v>29</v>
      </c>
      <c r="C82" s="12" t="s">
        <v>36</v>
      </c>
      <c r="D82" s="12" t="s">
        <v>35</v>
      </c>
      <c r="E82" s="12" t="s">
        <v>37</v>
      </c>
      <c r="F82" s="12" t="s">
        <v>507</v>
      </c>
      <c r="G82" s="12" t="s">
        <v>508</v>
      </c>
      <c r="H82" s="12" t="s">
        <v>44</v>
      </c>
      <c r="I82" s="13">
        <v>90</v>
      </c>
      <c r="J82" s="12" t="s">
        <v>45</v>
      </c>
      <c r="K82" s="12"/>
      <c r="L82" s="12" t="s">
        <v>159</v>
      </c>
      <c r="M82" s="12"/>
      <c r="N82" s="12" t="s">
        <v>47</v>
      </c>
      <c r="O82" s="12"/>
      <c r="P82" s="12">
        <v>10</v>
      </c>
      <c r="Q82" s="12" t="s">
        <v>48</v>
      </c>
      <c r="R82" s="12"/>
      <c r="S82" s="12"/>
      <c r="T82" s="12"/>
      <c r="U82" s="12" t="s">
        <v>49</v>
      </c>
      <c r="V82" s="12" t="s">
        <v>494</v>
      </c>
      <c r="W82" s="12" t="s">
        <v>252</v>
      </c>
      <c r="X82" s="12" t="s">
        <v>15</v>
      </c>
      <c r="Y82" s="12"/>
      <c r="Z82" s="12" t="s">
        <v>216</v>
      </c>
      <c r="AA82" s="12" t="s">
        <v>123</v>
      </c>
      <c r="AB82" s="12" t="s">
        <v>56</v>
      </c>
      <c r="AC82" s="12"/>
      <c r="AD82" s="12" t="s">
        <v>53</v>
      </c>
      <c r="AE82" s="12" t="s">
        <v>54</v>
      </c>
      <c r="AF82" s="12"/>
    </row>
    <row r="83" spans="1:32" ht="15" customHeight="1" x14ac:dyDescent="0.25">
      <c r="A83" s="19" t="s">
        <v>1284</v>
      </c>
      <c r="B83" s="11" t="s">
        <v>29</v>
      </c>
      <c r="C83" s="12" t="s">
        <v>36</v>
      </c>
      <c r="D83" s="12" t="s">
        <v>35</v>
      </c>
      <c r="E83" s="12" t="s">
        <v>37</v>
      </c>
      <c r="F83" s="12" t="s">
        <v>88</v>
      </c>
      <c r="G83" s="12" t="s">
        <v>43</v>
      </c>
      <c r="H83" s="12" t="s">
        <v>152</v>
      </c>
      <c r="I83" s="13">
        <v>89</v>
      </c>
      <c r="J83" s="12" t="s">
        <v>45</v>
      </c>
      <c r="K83" s="12"/>
      <c r="L83" s="12" t="s">
        <v>103</v>
      </c>
      <c r="M83" s="12"/>
      <c r="N83" s="12" t="s">
        <v>47</v>
      </c>
      <c r="O83" s="12"/>
      <c r="P83" s="12">
        <v>10</v>
      </c>
      <c r="Q83" s="12" t="s">
        <v>48</v>
      </c>
      <c r="R83" s="12"/>
      <c r="S83" s="12"/>
      <c r="T83" s="12"/>
      <c r="U83" s="12" t="s">
        <v>82</v>
      </c>
      <c r="V83" s="12" t="s">
        <v>636</v>
      </c>
      <c r="W83" s="12" t="s">
        <v>245</v>
      </c>
      <c r="X83" s="12" t="s">
        <v>15</v>
      </c>
      <c r="Y83" s="12"/>
      <c r="Z83" s="12" t="s">
        <v>52</v>
      </c>
      <c r="AA83" s="12"/>
      <c r="AB83" s="12"/>
      <c r="AC83" s="12"/>
      <c r="AD83" s="12" t="s">
        <v>161</v>
      </c>
      <c r="AE83" s="12" t="s">
        <v>54</v>
      </c>
      <c r="AF83" s="12"/>
    </row>
    <row r="84" spans="1:32" ht="15" customHeight="1" x14ac:dyDescent="0.25">
      <c r="A84" s="19" t="s">
        <v>511</v>
      </c>
      <c r="B84" s="11" t="s">
        <v>29</v>
      </c>
      <c r="C84" s="12" t="s">
        <v>36</v>
      </c>
      <c r="D84" s="12" t="s">
        <v>35</v>
      </c>
      <c r="E84" s="12" t="s">
        <v>37</v>
      </c>
      <c r="F84" s="12" t="s">
        <v>525</v>
      </c>
      <c r="G84" s="12" t="s">
        <v>43</v>
      </c>
      <c r="H84" s="12" t="s">
        <v>152</v>
      </c>
      <c r="I84" s="13">
        <v>100</v>
      </c>
      <c r="J84" s="12" t="s">
        <v>45</v>
      </c>
      <c r="K84" s="12" t="s">
        <v>514</v>
      </c>
      <c r="L84" s="12" t="s">
        <v>38</v>
      </c>
      <c r="M84" s="12"/>
      <c r="N84" s="12" t="s">
        <v>47</v>
      </c>
      <c r="O84" s="12"/>
      <c r="P84" s="12">
        <v>10</v>
      </c>
      <c r="Q84" s="12" t="s">
        <v>48</v>
      </c>
      <c r="R84" s="12"/>
      <c r="S84" s="12"/>
      <c r="T84" s="12"/>
      <c r="U84" s="12" t="s">
        <v>49</v>
      </c>
      <c r="V84" s="12" t="s">
        <v>382</v>
      </c>
      <c r="W84" s="12" t="s">
        <v>82</v>
      </c>
      <c r="X84" s="12" t="s">
        <v>15</v>
      </c>
      <c r="Y84" s="12"/>
      <c r="Z84" s="12" t="s">
        <v>83</v>
      </c>
      <c r="AA84" s="12" t="s">
        <v>56</v>
      </c>
      <c r="AB84" s="12" t="s">
        <v>83</v>
      </c>
      <c r="AC84" s="12"/>
      <c r="AD84" s="12" t="s">
        <v>53</v>
      </c>
      <c r="AE84" s="12" t="s">
        <v>54</v>
      </c>
      <c r="AF84" s="12"/>
    </row>
    <row r="85" spans="1:32" ht="15" customHeight="1" x14ac:dyDescent="0.25">
      <c r="A85" s="19" t="s">
        <v>438</v>
      </c>
      <c r="B85" s="11" t="s">
        <v>29</v>
      </c>
      <c r="C85" s="12" t="s">
        <v>36</v>
      </c>
      <c r="D85" s="12" t="s">
        <v>14</v>
      </c>
      <c r="E85" s="12" t="s">
        <v>37</v>
      </c>
      <c r="F85" s="12" t="str">
        <f>IF(C85="NO","NA",IF(D85="NO","ND","-"))</f>
        <v>ND</v>
      </c>
      <c r="G85" s="12"/>
      <c r="H85" s="12"/>
      <c r="I85" s="13"/>
      <c r="J85" s="12"/>
      <c r="K85" s="12"/>
      <c r="L85" s="12"/>
      <c r="M85" s="12"/>
      <c r="N85" s="12" t="s">
        <v>47</v>
      </c>
      <c r="O85" s="12"/>
      <c r="P85" s="12">
        <v>10</v>
      </c>
      <c r="Q85" s="12" t="s">
        <v>48</v>
      </c>
      <c r="R85" s="12"/>
      <c r="S85" s="12"/>
      <c r="T85" s="12"/>
      <c r="U85" s="12" t="s">
        <v>82</v>
      </c>
      <c r="V85" s="12"/>
      <c r="W85" s="12" t="s">
        <v>82</v>
      </c>
      <c r="X85" s="12" t="s">
        <v>15</v>
      </c>
      <c r="Y85" s="12"/>
      <c r="Z85" s="12" t="s">
        <v>56</v>
      </c>
      <c r="AA85" s="12"/>
      <c r="AB85" s="12"/>
      <c r="AC85" s="12"/>
      <c r="AD85" s="12" t="s">
        <v>53</v>
      </c>
      <c r="AE85" s="12" t="s">
        <v>54</v>
      </c>
      <c r="AF85" s="12"/>
    </row>
    <row r="86" spans="1:32" ht="15" customHeight="1" x14ac:dyDescent="0.25">
      <c r="A86" s="19" t="s">
        <v>1090</v>
      </c>
      <c r="B86" s="11" t="s">
        <v>29</v>
      </c>
      <c r="C86" s="12" t="s">
        <v>15</v>
      </c>
      <c r="D86" s="12" t="s">
        <v>14</v>
      </c>
      <c r="E86" s="12"/>
      <c r="F86" s="12" t="str">
        <f>IF(C86="NO","NA",IF(D86="NO","ND","-"))</f>
        <v>NA</v>
      </c>
      <c r="G86" s="12"/>
      <c r="H86" s="12"/>
      <c r="I86" s="13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</row>
    <row r="87" spans="1:32" ht="15" customHeight="1" x14ac:dyDescent="0.25">
      <c r="A87" s="19" t="s">
        <v>840</v>
      </c>
      <c r="B87" s="11" t="s">
        <v>29</v>
      </c>
      <c r="C87" s="12" t="s">
        <v>36</v>
      </c>
      <c r="D87" s="12" t="s">
        <v>35</v>
      </c>
      <c r="E87" s="12" t="s">
        <v>37</v>
      </c>
      <c r="F87" s="12" t="s">
        <v>697</v>
      </c>
      <c r="G87" s="12"/>
      <c r="H87" s="12" t="s">
        <v>15</v>
      </c>
      <c r="I87" s="13">
        <v>60</v>
      </c>
      <c r="J87" s="12" t="s">
        <v>45</v>
      </c>
      <c r="K87" s="12"/>
      <c r="L87" s="12" t="s">
        <v>134</v>
      </c>
      <c r="M87" s="12"/>
      <c r="N87" s="12" t="s">
        <v>47</v>
      </c>
      <c r="O87" s="12"/>
      <c r="P87" s="12">
        <v>10</v>
      </c>
      <c r="Q87" s="12" t="s">
        <v>48</v>
      </c>
      <c r="R87" s="12"/>
      <c r="S87" s="12"/>
      <c r="T87" s="12"/>
      <c r="U87" s="12" t="s">
        <v>82</v>
      </c>
      <c r="V87" s="12" t="s">
        <v>321</v>
      </c>
      <c r="W87" s="12" t="s">
        <v>51</v>
      </c>
      <c r="X87" s="12" t="s">
        <v>15</v>
      </c>
      <c r="Y87" s="12"/>
      <c r="Z87" s="12" t="s">
        <v>56</v>
      </c>
      <c r="AA87" s="12"/>
      <c r="AB87" s="12"/>
      <c r="AC87" s="12"/>
      <c r="AD87" s="12" t="s">
        <v>53</v>
      </c>
      <c r="AE87" s="12" t="s">
        <v>54</v>
      </c>
      <c r="AF87" s="12"/>
    </row>
    <row r="88" spans="1:32" ht="15" customHeight="1" x14ac:dyDescent="0.25">
      <c r="A88" s="19" t="s">
        <v>876</v>
      </c>
      <c r="B88" s="11" t="s">
        <v>29</v>
      </c>
      <c r="C88" s="12" t="s">
        <v>36</v>
      </c>
      <c r="D88" s="12" t="s">
        <v>35</v>
      </c>
      <c r="E88" s="12" t="s">
        <v>37</v>
      </c>
      <c r="F88" s="12" t="s">
        <v>352</v>
      </c>
      <c r="G88" s="12"/>
      <c r="H88" s="12" t="s">
        <v>15</v>
      </c>
      <c r="I88" s="13">
        <v>113</v>
      </c>
      <c r="J88" s="12" t="s">
        <v>45</v>
      </c>
      <c r="K88" s="12"/>
      <c r="L88" s="12" t="s">
        <v>46</v>
      </c>
      <c r="M88" s="12"/>
      <c r="N88" s="12" t="s">
        <v>108</v>
      </c>
      <c r="O88" s="12" t="s">
        <v>1109</v>
      </c>
      <c r="P88" s="12">
        <v>10</v>
      </c>
      <c r="Q88" s="12" t="s">
        <v>122</v>
      </c>
      <c r="R88" s="12" t="s">
        <v>251</v>
      </c>
      <c r="S88" s="12" t="s">
        <v>250</v>
      </c>
      <c r="T88" s="12" t="s">
        <v>1110</v>
      </c>
      <c r="U88" s="12" t="s">
        <v>80</v>
      </c>
      <c r="V88" s="12" t="s">
        <v>1111</v>
      </c>
      <c r="W88" s="12" t="s">
        <v>82</v>
      </c>
      <c r="X88" s="12" t="s">
        <v>15</v>
      </c>
      <c r="Y88" s="12"/>
      <c r="Z88" s="12" t="s">
        <v>275</v>
      </c>
      <c r="AA88" s="12" t="s">
        <v>83</v>
      </c>
      <c r="AB88" s="12" t="s">
        <v>56</v>
      </c>
      <c r="AC88" s="12" t="s">
        <v>1112</v>
      </c>
      <c r="AD88" s="12" t="s">
        <v>53</v>
      </c>
      <c r="AE88" s="12" t="s">
        <v>86</v>
      </c>
      <c r="AF88" s="12"/>
    </row>
    <row r="89" spans="1:32" ht="15" customHeight="1" x14ac:dyDescent="0.25">
      <c r="A89" s="19" t="s">
        <v>1268</v>
      </c>
      <c r="B89" s="11" t="s">
        <v>29</v>
      </c>
      <c r="C89" s="12" t="s">
        <v>36</v>
      </c>
      <c r="D89" s="12" t="s">
        <v>35</v>
      </c>
      <c r="E89" s="12" t="s">
        <v>37</v>
      </c>
      <c r="F89" s="12" t="s">
        <v>1276</v>
      </c>
      <c r="G89" s="12" t="s">
        <v>43</v>
      </c>
      <c r="H89" s="12" t="s">
        <v>15</v>
      </c>
      <c r="I89" s="13">
        <v>100</v>
      </c>
      <c r="J89" s="12" t="s">
        <v>45</v>
      </c>
      <c r="K89" s="12"/>
      <c r="L89" s="12" t="s">
        <v>46</v>
      </c>
      <c r="M89" s="12"/>
      <c r="N89" s="12" t="s">
        <v>249</v>
      </c>
      <c r="O89" s="12"/>
      <c r="P89" s="12">
        <v>10</v>
      </c>
      <c r="Q89" s="12" t="s">
        <v>250</v>
      </c>
      <c r="R89" s="12"/>
      <c r="S89" s="12"/>
      <c r="T89" s="12"/>
      <c r="U89" s="12" t="s">
        <v>80</v>
      </c>
      <c r="V89" s="12" t="s">
        <v>802</v>
      </c>
      <c r="W89" s="12" t="s">
        <v>322</v>
      </c>
      <c r="X89" s="12" t="s">
        <v>15</v>
      </c>
      <c r="Y89" s="12"/>
      <c r="Z89" s="12" t="s">
        <v>83</v>
      </c>
      <c r="AA89" s="12" t="s">
        <v>114</v>
      </c>
      <c r="AB89" s="12"/>
      <c r="AC89" s="12" t="s">
        <v>925</v>
      </c>
      <c r="AD89" s="12" t="s">
        <v>53</v>
      </c>
      <c r="AE89" s="12" t="s">
        <v>54</v>
      </c>
      <c r="AF89" s="12"/>
    </row>
    <row r="90" spans="1:32" ht="15" customHeight="1" x14ac:dyDescent="0.25">
      <c r="A90" s="19" t="s">
        <v>512</v>
      </c>
      <c r="B90" s="11" t="s">
        <v>29</v>
      </c>
      <c r="C90" s="12" t="s">
        <v>36</v>
      </c>
      <c r="D90" s="12" t="s">
        <v>35</v>
      </c>
      <c r="E90" s="12" t="s">
        <v>37</v>
      </c>
      <c r="F90" s="12" t="s">
        <v>697</v>
      </c>
      <c r="G90" s="12" t="s">
        <v>43</v>
      </c>
      <c r="H90" s="12" t="s">
        <v>15</v>
      </c>
      <c r="I90" s="13">
        <v>104</v>
      </c>
      <c r="J90" s="12" t="s">
        <v>180</v>
      </c>
      <c r="K90" s="12"/>
      <c r="L90" s="12" t="s">
        <v>46</v>
      </c>
      <c r="M90" s="12"/>
      <c r="N90" s="12" t="s">
        <v>47</v>
      </c>
      <c r="O90" s="12"/>
      <c r="P90" s="12">
        <v>10</v>
      </c>
      <c r="Q90" s="12" t="s">
        <v>48</v>
      </c>
      <c r="R90" s="12"/>
      <c r="S90" s="12"/>
      <c r="T90" s="12"/>
      <c r="U90" s="12" t="s">
        <v>181</v>
      </c>
      <c r="V90" s="12" t="s">
        <v>1281</v>
      </c>
      <c r="W90" s="12" t="s">
        <v>51</v>
      </c>
      <c r="X90" s="12" t="s">
        <v>15</v>
      </c>
      <c r="Y90" s="12"/>
      <c r="Z90" s="12" t="s">
        <v>52</v>
      </c>
      <c r="AA90" s="12"/>
      <c r="AB90" s="12"/>
      <c r="AC90" s="12"/>
      <c r="AD90" s="12" t="s">
        <v>53</v>
      </c>
      <c r="AE90" s="12" t="s">
        <v>54</v>
      </c>
      <c r="AF90" s="12"/>
    </row>
    <row r="91" spans="1:32" ht="15" customHeight="1" x14ac:dyDescent="0.25">
      <c r="A91" s="19" t="s">
        <v>998</v>
      </c>
      <c r="B91" s="11" t="s">
        <v>29</v>
      </c>
      <c r="C91" s="12" t="s">
        <v>36</v>
      </c>
      <c r="D91" s="12" t="s">
        <v>35</v>
      </c>
      <c r="E91" s="12" t="s">
        <v>37</v>
      </c>
      <c r="F91" s="12" t="s">
        <v>1009</v>
      </c>
      <c r="G91" s="12"/>
      <c r="H91" s="12" t="s">
        <v>15</v>
      </c>
      <c r="I91" s="13">
        <v>96</v>
      </c>
      <c r="J91" s="12" t="s">
        <v>45</v>
      </c>
      <c r="K91" s="12"/>
      <c r="L91" s="12" t="s">
        <v>46</v>
      </c>
      <c r="M91" s="12"/>
      <c r="N91" s="12" t="s">
        <v>47</v>
      </c>
      <c r="O91" s="12"/>
      <c r="P91" s="12">
        <v>10</v>
      </c>
      <c r="Q91" s="12" t="s">
        <v>48</v>
      </c>
      <c r="R91" s="12"/>
      <c r="S91" s="12"/>
      <c r="T91" s="12"/>
      <c r="U91" s="12" t="s">
        <v>82</v>
      </c>
      <c r="V91" s="12"/>
      <c r="W91" s="12" t="s">
        <v>82</v>
      </c>
      <c r="X91" s="12" t="s">
        <v>15</v>
      </c>
      <c r="Y91" s="12"/>
      <c r="Z91" s="12" t="s">
        <v>56</v>
      </c>
      <c r="AA91" s="12"/>
      <c r="AB91" s="12"/>
      <c r="AC91" s="12"/>
      <c r="AD91" s="12" t="s">
        <v>53</v>
      </c>
      <c r="AE91" s="12" t="s">
        <v>86</v>
      </c>
      <c r="AF91" s="12"/>
    </row>
    <row r="92" spans="1:32" ht="15" customHeight="1" x14ac:dyDescent="0.25">
      <c r="A92" s="19" t="s">
        <v>1238</v>
      </c>
      <c r="B92" s="11" t="s">
        <v>29</v>
      </c>
      <c r="C92" s="12" t="s">
        <v>36</v>
      </c>
      <c r="D92" s="12" t="s">
        <v>35</v>
      </c>
      <c r="E92" s="12" t="s">
        <v>37</v>
      </c>
      <c r="F92" s="12" t="s">
        <v>1251</v>
      </c>
      <c r="G92" s="12" t="s">
        <v>255</v>
      </c>
      <c r="H92" s="12" t="s">
        <v>15</v>
      </c>
      <c r="I92" s="13">
        <v>100</v>
      </c>
      <c r="J92" s="12" t="s">
        <v>45</v>
      </c>
      <c r="K92" s="12"/>
      <c r="L92" s="12" t="s">
        <v>46</v>
      </c>
      <c r="M92" s="12"/>
      <c r="N92" s="12" t="s">
        <v>47</v>
      </c>
      <c r="O92" s="12"/>
      <c r="P92" s="12">
        <v>10</v>
      </c>
      <c r="Q92" s="12" t="s">
        <v>48</v>
      </c>
      <c r="R92" s="12"/>
      <c r="S92" s="12"/>
      <c r="T92" s="12"/>
      <c r="U92" s="12" t="s">
        <v>49</v>
      </c>
      <c r="V92" s="12" t="s">
        <v>636</v>
      </c>
      <c r="W92" s="12" t="s">
        <v>51</v>
      </c>
      <c r="X92" s="12" t="s">
        <v>36</v>
      </c>
      <c r="Y92" s="12" t="s">
        <v>1240</v>
      </c>
      <c r="Z92" s="12" t="s">
        <v>52</v>
      </c>
      <c r="AA92" s="12"/>
      <c r="AB92" s="12"/>
      <c r="AC92" s="12"/>
      <c r="AD92" s="12" t="s">
        <v>53</v>
      </c>
      <c r="AE92" s="12" t="s">
        <v>54</v>
      </c>
      <c r="AF92" s="12"/>
    </row>
    <row r="93" spans="1:32" ht="15" customHeight="1" x14ac:dyDescent="0.25">
      <c r="A93" s="19" t="s">
        <v>1216</v>
      </c>
      <c r="B93" s="11" t="s">
        <v>29</v>
      </c>
      <c r="C93" s="12" t="s">
        <v>36</v>
      </c>
      <c r="D93" s="12" t="s">
        <v>35</v>
      </c>
      <c r="E93" s="12" t="s">
        <v>37</v>
      </c>
      <c r="F93" s="12" t="s">
        <v>236</v>
      </c>
      <c r="G93" s="12" t="s">
        <v>43</v>
      </c>
      <c r="H93" s="12" t="s">
        <v>152</v>
      </c>
      <c r="I93" s="13">
        <v>60</v>
      </c>
      <c r="J93" s="12" t="s">
        <v>45</v>
      </c>
      <c r="K93" s="12" t="s">
        <v>1412</v>
      </c>
      <c r="L93" s="12" t="s">
        <v>38</v>
      </c>
      <c r="M93" s="12"/>
      <c r="N93" s="12" t="s">
        <v>47</v>
      </c>
      <c r="O93" s="12"/>
      <c r="P93" s="12">
        <v>10</v>
      </c>
      <c r="Q93" s="12" t="s">
        <v>48</v>
      </c>
      <c r="R93" s="12"/>
      <c r="S93" s="12"/>
      <c r="T93" s="12"/>
      <c r="U93" s="12" t="s">
        <v>82</v>
      </c>
      <c r="V93" s="12" t="s">
        <v>1413</v>
      </c>
      <c r="W93" s="12" t="s">
        <v>51</v>
      </c>
      <c r="X93" s="12" t="s">
        <v>15</v>
      </c>
      <c r="Y93" s="12"/>
      <c r="Z93" s="12" t="s">
        <v>83</v>
      </c>
      <c r="AA93" s="12"/>
      <c r="AB93" s="12"/>
      <c r="AC93" s="12"/>
      <c r="AD93" s="12" t="s">
        <v>53</v>
      </c>
      <c r="AE93" s="12" t="s">
        <v>193</v>
      </c>
      <c r="AF93" s="12"/>
    </row>
    <row r="94" spans="1:32" ht="15" customHeight="1" x14ac:dyDescent="0.25">
      <c r="A94" s="19" t="s">
        <v>34</v>
      </c>
      <c r="B94" s="11" t="s">
        <v>29</v>
      </c>
      <c r="C94" s="12" t="s">
        <v>36</v>
      </c>
      <c r="D94" s="12" t="s">
        <v>35</v>
      </c>
      <c r="E94" s="12" t="s">
        <v>37</v>
      </c>
      <c r="F94" s="12" t="s">
        <v>71</v>
      </c>
      <c r="G94" s="12" t="s">
        <v>43</v>
      </c>
      <c r="H94" s="12" t="s">
        <v>15</v>
      </c>
      <c r="I94" s="13">
        <v>92</v>
      </c>
      <c r="J94" s="12" t="s">
        <v>45</v>
      </c>
      <c r="K94" s="12"/>
      <c r="L94" s="12" t="s">
        <v>46</v>
      </c>
      <c r="M94" s="12"/>
      <c r="N94" s="12" t="s">
        <v>47</v>
      </c>
      <c r="O94" s="12"/>
      <c r="P94" s="12">
        <v>10</v>
      </c>
      <c r="Q94" s="12" t="s">
        <v>48</v>
      </c>
      <c r="R94" s="12"/>
      <c r="S94" s="12"/>
      <c r="T94" s="12"/>
      <c r="U94" s="12" t="s">
        <v>49</v>
      </c>
      <c r="V94" s="12" t="s">
        <v>50</v>
      </c>
      <c r="W94" s="12" t="s">
        <v>51</v>
      </c>
      <c r="X94" s="12" t="s">
        <v>15</v>
      </c>
      <c r="Y94" s="12"/>
      <c r="Z94" s="12" t="s">
        <v>52</v>
      </c>
      <c r="AA94" s="12"/>
      <c r="AB94" s="12"/>
      <c r="AC94" s="12"/>
      <c r="AD94" s="12" t="s">
        <v>53</v>
      </c>
      <c r="AE94" s="12" t="s">
        <v>54</v>
      </c>
      <c r="AF94" s="12"/>
    </row>
    <row r="95" spans="1:32" ht="15" customHeight="1" x14ac:dyDescent="0.25">
      <c r="A95" s="19" t="s">
        <v>1418</v>
      </c>
      <c r="B95" s="11" t="s">
        <v>29</v>
      </c>
      <c r="C95" s="12" t="s">
        <v>36</v>
      </c>
      <c r="D95" s="12" t="s">
        <v>35</v>
      </c>
      <c r="E95" s="12" t="s">
        <v>41</v>
      </c>
      <c r="F95" s="12" t="s">
        <v>552</v>
      </c>
      <c r="G95" s="12" t="s">
        <v>408</v>
      </c>
      <c r="H95" s="12" t="s">
        <v>15</v>
      </c>
      <c r="I95" s="13">
        <v>106</v>
      </c>
      <c r="J95" s="12" t="s">
        <v>471</v>
      </c>
      <c r="K95" s="12"/>
      <c r="L95" s="12" t="s">
        <v>159</v>
      </c>
      <c r="M95" s="12"/>
      <c r="N95" s="12" t="s">
        <v>79</v>
      </c>
      <c r="O95" s="12"/>
      <c r="P95" s="12">
        <v>10</v>
      </c>
      <c r="Q95" s="12" t="s">
        <v>48</v>
      </c>
      <c r="R95" s="12"/>
      <c r="S95" s="12"/>
      <c r="T95" s="12"/>
      <c r="U95" s="12" t="s">
        <v>181</v>
      </c>
      <c r="V95" s="12" t="s">
        <v>1419</v>
      </c>
      <c r="W95" s="12" t="s">
        <v>82</v>
      </c>
      <c r="X95" s="12" t="s">
        <v>15</v>
      </c>
      <c r="Y95" s="12"/>
      <c r="Z95" s="12" t="s">
        <v>56</v>
      </c>
      <c r="AA95" s="12"/>
      <c r="AB95" s="12"/>
      <c r="AC95" s="12"/>
      <c r="AD95" s="12" t="s">
        <v>139</v>
      </c>
      <c r="AE95" s="12" t="s">
        <v>54</v>
      </c>
      <c r="AF95" s="12"/>
    </row>
    <row r="96" spans="1:32" ht="15" customHeight="1" x14ac:dyDescent="0.25">
      <c r="A96" s="19" t="s">
        <v>719</v>
      </c>
      <c r="B96" s="11" t="s">
        <v>29</v>
      </c>
      <c r="C96" s="12" t="s">
        <v>36</v>
      </c>
      <c r="D96" s="12" t="s">
        <v>35</v>
      </c>
      <c r="E96" s="12" t="s">
        <v>37</v>
      </c>
      <c r="F96" s="12" t="s">
        <v>1354</v>
      </c>
      <c r="G96" s="12" t="s">
        <v>255</v>
      </c>
      <c r="H96" s="12" t="s">
        <v>15</v>
      </c>
      <c r="I96" s="13">
        <v>93</v>
      </c>
      <c r="J96" s="12" t="s">
        <v>45</v>
      </c>
      <c r="K96" s="12" t="s">
        <v>1357</v>
      </c>
      <c r="L96" s="12" t="s">
        <v>134</v>
      </c>
      <c r="M96" s="12"/>
      <c r="N96" s="12" t="s">
        <v>47</v>
      </c>
      <c r="O96" s="12"/>
      <c r="P96" s="12">
        <v>10</v>
      </c>
      <c r="Q96" s="12" t="s">
        <v>48</v>
      </c>
      <c r="R96" s="12"/>
      <c r="S96" s="12"/>
      <c r="T96" s="12"/>
      <c r="U96" s="12" t="s">
        <v>181</v>
      </c>
      <c r="V96" s="12" t="s">
        <v>1358</v>
      </c>
      <c r="W96" s="12" t="s">
        <v>252</v>
      </c>
      <c r="X96" s="12" t="s">
        <v>15</v>
      </c>
      <c r="Y96" s="12"/>
      <c r="Z96" s="12" t="s">
        <v>56</v>
      </c>
      <c r="AA96" s="12"/>
      <c r="AB96" s="12"/>
      <c r="AC96" s="12"/>
      <c r="AD96" s="12" t="s">
        <v>53</v>
      </c>
      <c r="AE96" s="12" t="s">
        <v>54</v>
      </c>
      <c r="AF96" s="12"/>
    </row>
    <row r="97" spans="1:32" ht="15" customHeight="1" x14ac:dyDescent="0.25">
      <c r="A97" s="19" t="s">
        <v>1167</v>
      </c>
      <c r="B97" s="11" t="s">
        <v>29</v>
      </c>
      <c r="C97" s="12" t="s">
        <v>15</v>
      </c>
      <c r="D97" s="12" t="s">
        <v>14</v>
      </c>
      <c r="E97" s="12"/>
      <c r="F97" s="12" t="str">
        <f>IF(C97="NO","NA",IF(D97="NO","ND","-"))</f>
        <v>NA</v>
      </c>
      <c r="G97" s="12"/>
      <c r="H97" s="12"/>
      <c r="I97" s="13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</row>
    <row r="98" spans="1:32" ht="15" customHeight="1" x14ac:dyDescent="0.25">
      <c r="A98" s="19" t="s">
        <v>883</v>
      </c>
      <c r="B98" s="11" t="s">
        <v>29</v>
      </c>
      <c r="C98" s="12" t="s">
        <v>36</v>
      </c>
      <c r="D98" s="12" t="s">
        <v>35</v>
      </c>
      <c r="E98" s="12" t="s">
        <v>37</v>
      </c>
      <c r="F98" s="12" t="s">
        <v>257</v>
      </c>
      <c r="G98" s="12" t="s">
        <v>43</v>
      </c>
      <c r="H98" s="12" t="s">
        <v>15</v>
      </c>
      <c r="I98" s="13">
        <v>82</v>
      </c>
      <c r="J98" s="12" t="s">
        <v>45</v>
      </c>
      <c r="K98" s="12"/>
      <c r="L98" s="12" t="s">
        <v>134</v>
      </c>
      <c r="M98" s="12"/>
      <c r="N98" s="12" t="s">
        <v>79</v>
      </c>
      <c r="O98" s="12"/>
      <c r="P98" s="12">
        <v>10</v>
      </c>
      <c r="Q98" s="12" t="s">
        <v>48</v>
      </c>
      <c r="R98" s="12"/>
      <c r="S98" s="12"/>
      <c r="T98" s="12"/>
      <c r="U98" s="12" t="s">
        <v>181</v>
      </c>
      <c r="V98" s="12"/>
      <c r="W98" s="12" t="s">
        <v>49</v>
      </c>
      <c r="X98" s="12" t="s">
        <v>15</v>
      </c>
      <c r="Y98" s="12"/>
      <c r="Z98" s="12" t="s">
        <v>56</v>
      </c>
      <c r="AA98" s="12"/>
      <c r="AB98" s="12"/>
      <c r="AC98" s="12"/>
      <c r="AD98" s="12" t="s">
        <v>53</v>
      </c>
      <c r="AE98" s="12" t="s">
        <v>54</v>
      </c>
      <c r="AF98" s="12"/>
    </row>
    <row r="99" spans="1:32" ht="15" customHeight="1" x14ac:dyDescent="0.25">
      <c r="A99" s="19" t="s">
        <v>696</v>
      </c>
      <c r="B99" s="11" t="s">
        <v>29</v>
      </c>
      <c r="C99" s="12" t="s">
        <v>36</v>
      </c>
      <c r="D99" s="12" t="s">
        <v>35</v>
      </c>
      <c r="E99" s="12" t="s">
        <v>37</v>
      </c>
      <c r="F99" s="12" t="s">
        <v>196</v>
      </c>
      <c r="G99" s="12" t="s">
        <v>43</v>
      </c>
      <c r="H99" s="12" t="s">
        <v>15</v>
      </c>
      <c r="I99" s="13">
        <v>100</v>
      </c>
      <c r="J99" s="12" t="s">
        <v>45</v>
      </c>
      <c r="K99" s="12"/>
      <c r="L99" s="12" t="s">
        <v>46</v>
      </c>
      <c r="M99" s="12"/>
      <c r="N99" s="12" t="s">
        <v>47</v>
      </c>
      <c r="O99" s="12"/>
      <c r="P99" s="12">
        <v>10</v>
      </c>
      <c r="Q99" s="12" t="s">
        <v>48</v>
      </c>
      <c r="R99" s="12"/>
      <c r="S99" s="12"/>
      <c r="T99" s="12"/>
      <c r="U99" s="12" t="s">
        <v>80</v>
      </c>
      <c r="V99" s="12" t="s">
        <v>902</v>
      </c>
      <c r="W99" s="12" t="s">
        <v>49</v>
      </c>
      <c r="X99" s="12" t="s">
        <v>15</v>
      </c>
      <c r="Y99" s="12"/>
      <c r="Z99" s="12" t="s">
        <v>56</v>
      </c>
      <c r="AA99" s="12"/>
      <c r="AB99" s="12"/>
      <c r="AC99" s="12"/>
      <c r="AD99" s="12" t="s">
        <v>161</v>
      </c>
      <c r="AE99" s="12" t="s">
        <v>54</v>
      </c>
      <c r="AF99" s="12"/>
    </row>
    <row r="100" spans="1:32" ht="15" customHeight="1" x14ac:dyDescent="0.25">
      <c r="A100" s="19" t="s">
        <v>105</v>
      </c>
      <c r="B100" s="11" t="s">
        <v>29</v>
      </c>
      <c r="C100" s="12" t="s">
        <v>36</v>
      </c>
      <c r="D100" s="12" t="s">
        <v>14</v>
      </c>
      <c r="E100" s="12" t="s">
        <v>37</v>
      </c>
      <c r="F100" s="12" t="str">
        <f>IF(C100="NO","NA",IF(D100="NO","ND","-"))</f>
        <v>ND</v>
      </c>
      <c r="G100" s="12"/>
      <c r="H100" s="12"/>
      <c r="I100" s="13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</row>
    <row r="101" spans="1:32" ht="15" customHeight="1" x14ac:dyDescent="0.25">
      <c r="A101" s="19" t="s">
        <v>480</v>
      </c>
      <c r="B101" s="11" t="s">
        <v>29</v>
      </c>
      <c r="C101" s="12" t="s">
        <v>36</v>
      </c>
      <c r="D101" s="12" t="s">
        <v>35</v>
      </c>
      <c r="E101" s="12" t="s">
        <v>37</v>
      </c>
      <c r="F101" s="12" t="s">
        <v>490</v>
      </c>
      <c r="G101" s="12"/>
      <c r="H101" s="12" t="s">
        <v>15</v>
      </c>
      <c r="I101" s="13">
        <v>104</v>
      </c>
      <c r="J101" s="12" t="s">
        <v>45</v>
      </c>
      <c r="K101" s="12"/>
      <c r="L101" s="12" t="s">
        <v>159</v>
      </c>
      <c r="M101" s="12"/>
      <c r="N101" s="12" t="s">
        <v>47</v>
      </c>
      <c r="O101" s="12"/>
      <c r="P101" s="12">
        <v>10</v>
      </c>
      <c r="Q101" s="12" t="s">
        <v>48</v>
      </c>
      <c r="R101" s="12"/>
      <c r="S101" s="12"/>
      <c r="T101" s="12"/>
      <c r="U101" s="12" t="s">
        <v>252</v>
      </c>
      <c r="V101" s="12" t="s">
        <v>482</v>
      </c>
      <c r="W101" s="12" t="s">
        <v>252</v>
      </c>
      <c r="X101" s="12" t="s">
        <v>15</v>
      </c>
      <c r="Y101" s="12"/>
      <c r="Z101" s="12" t="s">
        <v>56</v>
      </c>
      <c r="AA101" s="12"/>
      <c r="AB101" s="12"/>
      <c r="AC101" s="12"/>
      <c r="AD101" s="12" t="s">
        <v>53</v>
      </c>
      <c r="AE101" s="12" t="s">
        <v>54</v>
      </c>
      <c r="AF101" s="12"/>
    </row>
    <row r="102" spans="1:32" ht="15" customHeight="1" x14ac:dyDescent="0.25">
      <c r="A102" s="19" t="s">
        <v>447</v>
      </c>
      <c r="B102" s="11" t="s">
        <v>29</v>
      </c>
      <c r="C102" s="12" t="s">
        <v>36</v>
      </c>
      <c r="D102" s="12" t="s">
        <v>35</v>
      </c>
      <c r="E102" s="12" t="s">
        <v>37</v>
      </c>
      <c r="F102" s="12" t="s">
        <v>1354</v>
      </c>
      <c r="G102" s="12" t="s">
        <v>104</v>
      </c>
      <c r="H102" s="12" t="s">
        <v>152</v>
      </c>
      <c r="I102" s="13">
        <v>118</v>
      </c>
      <c r="J102" s="12" t="s">
        <v>45</v>
      </c>
      <c r="K102" s="12"/>
      <c r="L102" s="12" t="s">
        <v>134</v>
      </c>
      <c r="M102" s="12"/>
      <c r="N102" s="12" t="s">
        <v>108</v>
      </c>
      <c r="O102" s="12" t="s">
        <v>1348</v>
      </c>
      <c r="P102" s="12">
        <v>30</v>
      </c>
      <c r="Q102" s="12" t="s">
        <v>250</v>
      </c>
      <c r="R102" s="12"/>
      <c r="S102" s="12"/>
      <c r="T102" s="12"/>
      <c r="U102" s="12" t="s">
        <v>80</v>
      </c>
      <c r="V102" s="12"/>
      <c r="W102" s="12" t="s">
        <v>49</v>
      </c>
      <c r="X102" s="12" t="s">
        <v>15</v>
      </c>
      <c r="Y102" s="12"/>
      <c r="Z102" s="12" t="s">
        <v>52</v>
      </c>
      <c r="AA102" s="12"/>
      <c r="AB102" s="12"/>
      <c r="AC102" s="12"/>
      <c r="AD102" s="12" t="s">
        <v>153</v>
      </c>
      <c r="AE102" s="12" t="s">
        <v>54</v>
      </c>
      <c r="AF102" s="12"/>
    </row>
    <row r="103" spans="1:32" ht="15" customHeight="1" x14ac:dyDescent="0.25">
      <c r="A103" s="19" t="s">
        <v>214</v>
      </c>
      <c r="B103" s="11" t="s">
        <v>29</v>
      </c>
      <c r="C103" s="12" t="s">
        <v>36</v>
      </c>
      <c r="D103" s="12" t="s">
        <v>35</v>
      </c>
      <c r="E103" s="12" t="s">
        <v>37</v>
      </c>
      <c r="F103" s="12" t="s">
        <v>88</v>
      </c>
      <c r="G103" s="12" t="s">
        <v>43</v>
      </c>
      <c r="H103" s="12" t="s">
        <v>15</v>
      </c>
      <c r="I103" s="13">
        <v>114</v>
      </c>
      <c r="J103" s="12" t="s">
        <v>45</v>
      </c>
      <c r="K103" s="12"/>
      <c r="L103" s="12" t="s">
        <v>159</v>
      </c>
      <c r="M103" s="12"/>
      <c r="N103" s="12" t="s">
        <v>47</v>
      </c>
      <c r="O103" s="12"/>
      <c r="P103" s="12">
        <v>10</v>
      </c>
      <c r="Q103" s="12" t="s">
        <v>48</v>
      </c>
      <c r="R103" s="12"/>
      <c r="S103" s="12"/>
      <c r="T103" s="12"/>
      <c r="U103" s="12" t="s">
        <v>80</v>
      </c>
      <c r="V103" s="12" t="s">
        <v>321</v>
      </c>
      <c r="W103" s="12" t="s">
        <v>49</v>
      </c>
      <c r="X103" s="12" t="s">
        <v>15</v>
      </c>
      <c r="Y103" s="12"/>
      <c r="Z103" s="12" t="s">
        <v>216</v>
      </c>
      <c r="AA103" s="12" t="s">
        <v>56</v>
      </c>
      <c r="AB103" s="12"/>
      <c r="AC103" s="12"/>
      <c r="AD103" s="12" t="s">
        <v>53</v>
      </c>
      <c r="AE103" s="12" t="s">
        <v>193</v>
      </c>
      <c r="AF103" s="12"/>
    </row>
    <row r="104" spans="1:32" ht="15" customHeight="1" x14ac:dyDescent="0.25">
      <c r="A104" s="19" t="s">
        <v>742</v>
      </c>
      <c r="B104" s="11" t="s">
        <v>29</v>
      </c>
      <c r="C104" s="12" t="s">
        <v>15</v>
      </c>
      <c r="D104" s="12" t="s">
        <v>14</v>
      </c>
      <c r="E104" s="12"/>
      <c r="F104" s="12" t="str">
        <f>IF(C104="NO","NA",IF(D104="NO","ND","-"))</f>
        <v>NA</v>
      </c>
      <c r="G104" s="12"/>
      <c r="H104" s="12"/>
      <c r="I104" s="13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</row>
    <row r="105" spans="1:32" ht="15" customHeight="1" x14ac:dyDescent="0.25">
      <c r="A105" s="19" t="s">
        <v>1197</v>
      </c>
      <c r="B105" s="11" t="s">
        <v>29</v>
      </c>
      <c r="C105" s="12" t="s">
        <v>15</v>
      </c>
      <c r="D105" s="12" t="s">
        <v>14</v>
      </c>
      <c r="E105" s="12"/>
      <c r="F105" s="12" t="str">
        <f>IF(C105="NO","NA",IF(D105="NO","ND","-"))</f>
        <v>NA</v>
      </c>
      <c r="G105" s="12"/>
      <c r="H105" s="12"/>
      <c r="I105" s="13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</row>
    <row r="106" spans="1:32" ht="15" customHeight="1" x14ac:dyDescent="0.25">
      <c r="A106" s="19" t="s">
        <v>426</v>
      </c>
      <c r="B106" s="11" t="s">
        <v>29</v>
      </c>
      <c r="C106" s="12" t="s">
        <v>36</v>
      </c>
      <c r="D106" s="12" t="s">
        <v>35</v>
      </c>
      <c r="E106" s="12" t="s">
        <v>37</v>
      </c>
      <c r="F106" s="12" t="s">
        <v>203</v>
      </c>
      <c r="G106" s="12" t="s">
        <v>43</v>
      </c>
      <c r="H106" s="12" t="s">
        <v>152</v>
      </c>
      <c r="I106" s="13">
        <v>95</v>
      </c>
      <c r="J106" s="12" t="s">
        <v>471</v>
      </c>
      <c r="K106" s="12"/>
      <c r="L106" s="12" t="s">
        <v>103</v>
      </c>
      <c r="M106" s="12"/>
      <c r="N106" s="12" t="s">
        <v>47</v>
      </c>
      <c r="O106" s="12"/>
      <c r="P106" s="12">
        <v>5</v>
      </c>
      <c r="Q106" s="12" t="s">
        <v>48</v>
      </c>
      <c r="R106" s="12"/>
      <c r="S106" s="12"/>
      <c r="T106" s="12"/>
      <c r="U106" s="12" t="s">
        <v>80</v>
      </c>
      <c r="V106" s="12" t="s">
        <v>642</v>
      </c>
      <c r="W106" s="12" t="s">
        <v>322</v>
      </c>
      <c r="X106" s="12" t="s">
        <v>15</v>
      </c>
      <c r="Y106" s="12"/>
      <c r="Z106" s="12" t="s">
        <v>52</v>
      </c>
      <c r="AA106" s="12"/>
      <c r="AB106" s="12"/>
      <c r="AC106" s="12"/>
      <c r="AD106" s="12" t="s">
        <v>153</v>
      </c>
      <c r="AE106" s="12" t="s">
        <v>54</v>
      </c>
      <c r="AF106" s="12"/>
    </row>
    <row r="107" spans="1:32" ht="15" customHeight="1" x14ac:dyDescent="0.25">
      <c r="A107" s="19" t="s">
        <v>318</v>
      </c>
      <c r="B107" s="11" t="s">
        <v>29</v>
      </c>
      <c r="C107" s="12" t="s">
        <v>15</v>
      </c>
      <c r="D107" s="12" t="s">
        <v>14</v>
      </c>
      <c r="E107" s="12"/>
      <c r="F107" s="12" t="str">
        <f>IF(C107="NO","NA",IF(D107="NO","ND","-"))</f>
        <v>NA</v>
      </c>
      <c r="G107" s="12"/>
      <c r="H107" s="12"/>
      <c r="I107" s="13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</row>
    <row r="108" spans="1:32" ht="15" customHeight="1" x14ac:dyDescent="0.25">
      <c r="A108" s="19" t="s">
        <v>694</v>
      </c>
      <c r="B108" s="11" t="s">
        <v>29</v>
      </c>
      <c r="C108" s="12" t="s">
        <v>36</v>
      </c>
      <c r="D108" s="12" t="s">
        <v>35</v>
      </c>
      <c r="E108" s="12" t="s">
        <v>37</v>
      </c>
      <c r="F108" s="12" t="s">
        <v>144</v>
      </c>
      <c r="G108" s="12"/>
      <c r="H108" s="12" t="s">
        <v>15</v>
      </c>
      <c r="I108" s="13">
        <v>96</v>
      </c>
      <c r="J108" s="12" t="s">
        <v>45</v>
      </c>
      <c r="K108" s="12" t="s">
        <v>1077</v>
      </c>
      <c r="L108" s="12" t="s">
        <v>46</v>
      </c>
      <c r="M108" s="12"/>
      <c r="N108" s="12" t="s">
        <v>47</v>
      </c>
      <c r="O108" s="12"/>
      <c r="P108" s="12">
        <v>10</v>
      </c>
      <c r="Q108" s="12" t="s">
        <v>48</v>
      </c>
      <c r="R108" s="12"/>
      <c r="S108" s="12"/>
      <c r="T108" s="12"/>
      <c r="U108" s="12" t="s">
        <v>181</v>
      </c>
      <c r="V108" s="12" t="s">
        <v>550</v>
      </c>
      <c r="W108" s="12" t="s">
        <v>51</v>
      </c>
      <c r="X108" s="12" t="s">
        <v>15</v>
      </c>
      <c r="Y108" s="12"/>
      <c r="Z108" s="12" t="s">
        <v>56</v>
      </c>
      <c r="AA108" s="12"/>
      <c r="AB108" s="12"/>
      <c r="AC108" s="12"/>
      <c r="AD108" s="12" t="s">
        <v>53</v>
      </c>
      <c r="AE108" s="12" t="s">
        <v>54</v>
      </c>
      <c r="AF108" s="12"/>
    </row>
    <row r="109" spans="1:32" ht="15" customHeight="1" x14ac:dyDescent="0.25">
      <c r="A109" s="19" t="s">
        <v>272</v>
      </c>
      <c r="B109" s="11" t="s">
        <v>29</v>
      </c>
      <c r="C109" s="12" t="s">
        <v>36</v>
      </c>
      <c r="D109" s="12" t="s">
        <v>35</v>
      </c>
      <c r="E109" s="12" t="s">
        <v>37</v>
      </c>
      <c r="F109" s="12" t="s">
        <v>1016</v>
      </c>
      <c r="G109" s="12"/>
      <c r="H109" s="12" t="s">
        <v>15</v>
      </c>
      <c r="I109" s="13">
        <v>96</v>
      </c>
      <c r="J109" s="12" t="s">
        <v>471</v>
      </c>
      <c r="K109" s="12"/>
      <c r="L109" s="12" t="s">
        <v>243</v>
      </c>
      <c r="M109" s="12"/>
      <c r="N109" s="12" t="s">
        <v>47</v>
      </c>
      <c r="O109" s="12"/>
      <c r="P109" s="12">
        <v>10</v>
      </c>
      <c r="Q109" s="12" t="s">
        <v>48</v>
      </c>
      <c r="R109" s="12"/>
      <c r="S109" s="12"/>
      <c r="T109" s="12"/>
      <c r="U109" s="12" t="s">
        <v>549</v>
      </c>
      <c r="V109" s="12" t="s">
        <v>472</v>
      </c>
      <c r="W109" s="12" t="s">
        <v>51</v>
      </c>
      <c r="X109" s="12" t="s">
        <v>15</v>
      </c>
      <c r="Y109" s="12"/>
      <c r="Z109" s="12" t="s">
        <v>83</v>
      </c>
      <c r="AA109" s="12" t="s">
        <v>56</v>
      </c>
      <c r="AB109" s="12" t="s">
        <v>216</v>
      </c>
      <c r="AC109" s="12"/>
      <c r="AD109" s="12" t="s">
        <v>161</v>
      </c>
      <c r="AE109" s="12" t="s">
        <v>54</v>
      </c>
      <c r="AF109" s="12"/>
    </row>
    <row r="110" spans="1:32" ht="15" customHeight="1" x14ac:dyDescent="0.25">
      <c r="A110" s="19" t="s">
        <v>399</v>
      </c>
      <c r="B110" s="11" t="s">
        <v>29</v>
      </c>
      <c r="C110" s="12" t="s">
        <v>36</v>
      </c>
      <c r="D110" s="12" t="s">
        <v>35</v>
      </c>
      <c r="E110" s="12" t="s">
        <v>37</v>
      </c>
      <c r="F110" s="12" t="s">
        <v>154</v>
      </c>
      <c r="G110" s="12"/>
      <c r="H110" s="12" t="s">
        <v>15</v>
      </c>
      <c r="I110" s="13">
        <v>80</v>
      </c>
      <c r="J110" s="12" t="s">
        <v>180</v>
      </c>
      <c r="K110" s="12"/>
      <c r="L110" s="12" t="s">
        <v>46</v>
      </c>
      <c r="M110" s="12"/>
      <c r="N110" s="12" t="s">
        <v>47</v>
      </c>
      <c r="O110" s="12"/>
      <c r="P110" s="12">
        <v>10</v>
      </c>
      <c r="Q110" s="12" t="s">
        <v>48</v>
      </c>
      <c r="R110" s="12"/>
      <c r="S110" s="12"/>
      <c r="T110" s="12"/>
      <c r="U110" s="12" t="s">
        <v>49</v>
      </c>
      <c r="V110" s="12" t="s">
        <v>138</v>
      </c>
      <c r="W110" s="12" t="s">
        <v>49</v>
      </c>
      <c r="X110" s="12" t="s">
        <v>15</v>
      </c>
      <c r="Y110" s="12"/>
      <c r="Z110" s="12" t="s">
        <v>56</v>
      </c>
      <c r="AA110" s="12"/>
      <c r="AB110" s="12"/>
      <c r="AC110" s="12"/>
      <c r="AD110" s="12" t="s">
        <v>53</v>
      </c>
      <c r="AE110" s="12" t="s">
        <v>54</v>
      </c>
      <c r="AF110" s="12"/>
    </row>
    <row r="111" spans="1:32" ht="15" customHeight="1" x14ac:dyDescent="0.25">
      <c r="A111" s="19" t="s">
        <v>519</v>
      </c>
      <c r="B111" s="11" t="s">
        <v>29</v>
      </c>
      <c r="C111" s="12" t="s">
        <v>36</v>
      </c>
      <c r="D111" s="12" t="s">
        <v>35</v>
      </c>
      <c r="E111" s="12" t="s">
        <v>41</v>
      </c>
      <c r="F111" s="12" t="s">
        <v>143</v>
      </c>
      <c r="G111" s="12" t="s">
        <v>43</v>
      </c>
      <c r="H111" s="12" t="s">
        <v>15</v>
      </c>
      <c r="I111" s="13">
        <v>116</v>
      </c>
      <c r="J111" s="12" t="s">
        <v>45</v>
      </c>
      <c r="K111" s="12" t="s">
        <v>765</v>
      </c>
      <c r="L111" s="12" t="s">
        <v>134</v>
      </c>
      <c r="M111" s="12"/>
      <c r="N111" s="12" t="s">
        <v>47</v>
      </c>
      <c r="O111" s="12"/>
      <c r="P111" s="12">
        <v>10</v>
      </c>
      <c r="Q111" s="12" t="s">
        <v>48</v>
      </c>
      <c r="R111" s="12"/>
      <c r="S111" s="12"/>
      <c r="T111" s="12"/>
      <c r="U111" s="12" t="s">
        <v>49</v>
      </c>
      <c r="V111" s="12" t="s">
        <v>766</v>
      </c>
      <c r="W111" s="12" t="s">
        <v>49</v>
      </c>
      <c r="X111" s="12" t="s">
        <v>15</v>
      </c>
      <c r="Y111" s="12"/>
      <c r="Z111" s="12" t="s">
        <v>56</v>
      </c>
      <c r="AA111" s="12"/>
      <c r="AB111" s="12"/>
      <c r="AC111" s="12"/>
      <c r="AD111" s="12" t="s">
        <v>53</v>
      </c>
      <c r="AE111" s="12" t="s">
        <v>254</v>
      </c>
      <c r="AF111" s="12"/>
    </row>
    <row r="112" spans="1:32" ht="15" customHeight="1" x14ac:dyDescent="0.25">
      <c r="A112" s="19" t="s">
        <v>329</v>
      </c>
      <c r="B112" s="11" t="s">
        <v>29</v>
      </c>
      <c r="C112" s="12" t="s">
        <v>36</v>
      </c>
      <c r="D112" s="12" t="s">
        <v>35</v>
      </c>
      <c r="E112" s="12" t="s">
        <v>37</v>
      </c>
      <c r="F112" s="12" t="s">
        <v>42</v>
      </c>
      <c r="G112" s="12" t="s">
        <v>43</v>
      </c>
      <c r="H112" s="12" t="s">
        <v>15</v>
      </c>
      <c r="I112" s="13">
        <v>99</v>
      </c>
      <c r="J112" s="12" t="s">
        <v>45</v>
      </c>
      <c r="K112" s="12"/>
      <c r="L112" s="12" t="s">
        <v>46</v>
      </c>
      <c r="M112" s="12"/>
      <c r="N112" s="12" t="s">
        <v>47</v>
      </c>
      <c r="O112" s="12"/>
      <c r="P112" s="12">
        <v>10</v>
      </c>
      <c r="Q112" s="12" t="s">
        <v>48</v>
      </c>
      <c r="R112" s="12"/>
      <c r="S112" s="12"/>
      <c r="T112" s="12"/>
      <c r="U112" s="12" t="s">
        <v>49</v>
      </c>
      <c r="V112" s="12" t="s">
        <v>902</v>
      </c>
      <c r="W112" s="12" t="s">
        <v>49</v>
      </c>
      <c r="X112" s="12" t="s">
        <v>15</v>
      </c>
      <c r="Y112" s="12"/>
      <c r="Z112" s="12" t="s">
        <v>56</v>
      </c>
      <c r="AA112" s="12"/>
      <c r="AB112" s="12"/>
      <c r="AC112" s="12"/>
      <c r="AD112" s="12" t="s">
        <v>53</v>
      </c>
      <c r="AE112" s="12" t="s">
        <v>541</v>
      </c>
      <c r="AF112" s="12"/>
    </row>
    <row r="113" spans="1:32" ht="15" customHeight="1" x14ac:dyDescent="0.25">
      <c r="A113" s="19" t="s">
        <v>157</v>
      </c>
      <c r="B113" s="11" t="s">
        <v>29</v>
      </c>
      <c r="C113" s="12" t="s">
        <v>36</v>
      </c>
      <c r="D113" s="12" t="s">
        <v>35</v>
      </c>
      <c r="E113" s="12" t="s">
        <v>37</v>
      </c>
      <c r="F113" s="12" t="s">
        <v>143</v>
      </c>
      <c r="G113" s="12"/>
      <c r="H113" s="12" t="s">
        <v>15</v>
      </c>
      <c r="I113" s="13">
        <v>88</v>
      </c>
      <c r="J113" s="12" t="s">
        <v>45</v>
      </c>
      <c r="K113" s="12"/>
      <c r="L113" s="12" t="s">
        <v>159</v>
      </c>
      <c r="M113" s="12"/>
      <c r="N113" s="12" t="s">
        <v>47</v>
      </c>
      <c r="O113" s="12"/>
      <c r="P113" s="12">
        <v>10</v>
      </c>
      <c r="Q113" s="12" t="s">
        <v>48</v>
      </c>
      <c r="R113" s="12"/>
      <c r="S113" s="12"/>
      <c r="T113" s="12"/>
      <c r="U113" s="12" t="s">
        <v>49</v>
      </c>
      <c r="V113" s="12" t="s">
        <v>160</v>
      </c>
      <c r="W113" s="12" t="s">
        <v>82</v>
      </c>
      <c r="X113" s="12" t="s">
        <v>15</v>
      </c>
      <c r="Y113" s="12"/>
      <c r="Z113" s="12" t="s">
        <v>83</v>
      </c>
      <c r="AA113" s="12" t="s">
        <v>52</v>
      </c>
      <c r="AB113" s="12"/>
      <c r="AC113" s="12"/>
      <c r="AD113" s="12" t="s">
        <v>161</v>
      </c>
      <c r="AE113" s="12" t="s">
        <v>54</v>
      </c>
      <c r="AF113" s="12"/>
    </row>
    <row r="114" spans="1:32" ht="15" customHeight="1" x14ac:dyDescent="0.25">
      <c r="A114" s="19" t="s">
        <v>768</v>
      </c>
      <c r="B114" s="11" t="s">
        <v>29</v>
      </c>
      <c r="C114" s="12" t="s">
        <v>36</v>
      </c>
      <c r="D114" s="12" t="s">
        <v>35</v>
      </c>
      <c r="E114" s="12" t="s">
        <v>37</v>
      </c>
      <c r="F114" s="12" t="s">
        <v>377</v>
      </c>
      <c r="G114" s="12" t="s">
        <v>43</v>
      </c>
      <c r="H114" s="12" t="s">
        <v>15</v>
      </c>
      <c r="I114" s="13">
        <v>92</v>
      </c>
      <c r="J114" s="12" t="s">
        <v>45</v>
      </c>
      <c r="K114" s="12"/>
      <c r="L114" s="12" t="s">
        <v>134</v>
      </c>
      <c r="M114" s="12"/>
      <c r="N114" s="12" t="s">
        <v>47</v>
      </c>
      <c r="O114" s="12"/>
      <c r="P114" s="12">
        <v>10</v>
      </c>
      <c r="Q114" s="12" t="s">
        <v>48</v>
      </c>
      <c r="R114" s="12"/>
      <c r="S114" s="12"/>
      <c r="T114" s="12"/>
      <c r="U114" s="12" t="s">
        <v>82</v>
      </c>
      <c r="V114" s="12" t="s">
        <v>773</v>
      </c>
      <c r="W114" s="12" t="s">
        <v>82</v>
      </c>
      <c r="X114" s="12" t="s">
        <v>15</v>
      </c>
      <c r="Y114" s="12"/>
      <c r="Z114" s="12" t="s">
        <v>56</v>
      </c>
      <c r="AA114" s="12"/>
      <c r="AB114" s="12"/>
      <c r="AC114" s="12"/>
      <c r="AD114" s="12" t="s">
        <v>139</v>
      </c>
      <c r="AE114" s="12" t="s">
        <v>54</v>
      </c>
      <c r="AF114" s="12"/>
    </row>
    <row r="115" spans="1:32" ht="15" customHeight="1" x14ac:dyDescent="0.25">
      <c r="A115" s="19" t="s">
        <v>561</v>
      </c>
      <c r="B115" s="11" t="s">
        <v>29</v>
      </c>
      <c r="C115" s="12" t="s">
        <v>36</v>
      </c>
      <c r="D115" s="12" t="s">
        <v>35</v>
      </c>
      <c r="E115" s="12" t="s">
        <v>37</v>
      </c>
      <c r="F115" s="12" t="s">
        <v>573</v>
      </c>
      <c r="G115" s="12"/>
      <c r="H115" s="12" t="s">
        <v>290</v>
      </c>
      <c r="I115" s="13">
        <v>88</v>
      </c>
      <c r="J115" s="12" t="s">
        <v>45</v>
      </c>
      <c r="K115" s="12"/>
      <c r="L115" s="12" t="s">
        <v>134</v>
      </c>
      <c r="M115" s="12"/>
      <c r="N115" s="12" t="s">
        <v>47</v>
      </c>
      <c r="O115" s="12"/>
      <c r="P115" s="12">
        <v>10</v>
      </c>
      <c r="Q115" s="12" t="s">
        <v>48</v>
      </c>
      <c r="R115" s="12" t="s">
        <v>111</v>
      </c>
      <c r="S115" s="12"/>
      <c r="T115" s="12"/>
      <c r="U115" s="12" t="s">
        <v>80</v>
      </c>
      <c r="V115" s="12" t="s">
        <v>563</v>
      </c>
      <c r="W115" s="12" t="s">
        <v>49</v>
      </c>
      <c r="X115" s="12" t="s">
        <v>15</v>
      </c>
      <c r="Y115" s="12"/>
      <c r="Z115" s="12" t="s">
        <v>56</v>
      </c>
      <c r="AA115" s="12"/>
      <c r="AB115" s="12"/>
      <c r="AC115" s="12"/>
      <c r="AD115" s="12" t="s">
        <v>53</v>
      </c>
      <c r="AE115" s="12" t="s">
        <v>541</v>
      </c>
      <c r="AF115" s="12"/>
    </row>
    <row r="116" spans="1:32" ht="15" customHeight="1" x14ac:dyDescent="0.25">
      <c r="A116" s="19" t="s">
        <v>372</v>
      </c>
      <c r="B116" s="11" t="s">
        <v>29</v>
      </c>
      <c r="C116" s="12" t="s">
        <v>36</v>
      </c>
      <c r="D116" s="12" t="s">
        <v>35</v>
      </c>
      <c r="E116" s="12" t="s">
        <v>37</v>
      </c>
      <c r="F116" s="12" t="s">
        <v>150</v>
      </c>
      <c r="G116" s="12"/>
      <c r="H116" s="12" t="s">
        <v>15</v>
      </c>
      <c r="I116" s="13">
        <v>105</v>
      </c>
      <c r="J116" s="12" t="s">
        <v>471</v>
      </c>
      <c r="K116" s="12"/>
      <c r="L116" s="12" t="s">
        <v>46</v>
      </c>
      <c r="M116" s="12"/>
      <c r="N116" s="12" t="s">
        <v>47</v>
      </c>
      <c r="O116" s="12"/>
      <c r="P116" s="12">
        <v>10</v>
      </c>
      <c r="Q116" s="12" t="s">
        <v>48</v>
      </c>
      <c r="R116" s="12"/>
      <c r="S116" s="12"/>
      <c r="T116" s="12"/>
      <c r="U116" s="12" t="s">
        <v>80</v>
      </c>
      <c r="V116" s="12" t="s">
        <v>1054</v>
      </c>
      <c r="W116" s="12" t="s">
        <v>51</v>
      </c>
      <c r="X116" s="12" t="s">
        <v>15</v>
      </c>
      <c r="Y116" s="12"/>
      <c r="Z116" s="12" t="s">
        <v>83</v>
      </c>
      <c r="AA116" s="12" t="s">
        <v>216</v>
      </c>
      <c r="AB116" s="12"/>
      <c r="AC116" s="12"/>
      <c r="AD116" s="12" t="s">
        <v>53</v>
      </c>
      <c r="AE116" s="12" t="s">
        <v>193</v>
      </c>
      <c r="AF116" s="12"/>
    </row>
    <row r="117" spans="1:32" ht="15" customHeight="1" x14ac:dyDescent="0.25">
      <c r="A117" s="19" t="s">
        <v>213</v>
      </c>
      <c r="B117" s="11" t="s">
        <v>29</v>
      </c>
      <c r="C117" s="12" t="s">
        <v>36</v>
      </c>
      <c r="D117" s="12" t="s">
        <v>35</v>
      </c>
      <c r="E117" s="12" t="s">
        <v>37</v>
      </c>
      <c r="F117" s="12" t="s">
        <v>89</v>
      </c>
      <c r="G117" s="12" t="s">
        <v>234</v>
      </c>
      <c r="H117" s="12" t="s">
        <v>15</v>
      </c>
      <c r="I117" s="13">
        <v>96</v>
      </c>
      <c r="J117" s="12" t="s">
        <v>45</v>
      </c>
      <c r="K117" s="12"/>
      <c r="L117" s="12" t="s">
        <v>134</v>
      </c>
      <c r="M117" s="12"/>
      <c r="N117" s="12" t="s">
        <v>47</v>
      </c>
      <c r="O117" s="12"/>
      <c r="P117" s="12">
        <v>10</v>
      </c>
      <c r="Q117" s="12" t="s">
        <v>48</v>
      </c>
      <c r="R117" s="12"/>
      <c r="S117" s="12"/>
      <c r="T117" s="12"/>
      <c r="U117" s="12" t="s">
        <v>82</v>
      </c>
      <c r="V117" s="12"/>
      <c r="W117" s="12" t="s">
        <v>49</v>
      </c>
      <c r="X117" s="12" t="s">
        <v>15</v>
      </c>
      <c r="Y117" s="12"/>
      <c r="Z117" s="12" t="s">
        <v>216</v>
      </c>
      <c r="AA117" s="12"/>
      <c r="AB117" s="12"/>
      <c r="AC117" s="12"/>
      <c r="AD117" s="12" t="s">
        <v>53</v>
      </c>
      <c r="AE117" s="12" t="s">
        <v>54</v>
      </c>
      <c r="AF117" s="12"/>
    </row>
    <row r="118" spans="1:32" ht="15" customHeight="1" x14ac:dyDescent="0.25">
      <c r="A118" s="19" t="s">
        <v>829</v>
      </c>
      <c r="B118" s="11" t="s">
        <v>29</v>
      </c>
      <c r="C118" s="12" t="s">
        <v>15</v>
      </c>
      <c r="D118" s="12" t="s">
        <v>14</v>
      </c>
      <c r="E118" s="12"/>
      <c r="F118" s="12" t="str">
        <f>IF(C118="NO","NA",IF(D118="NO","ND","-"))</f>
        <v>NA</v>
      </c>
      <c r="G118" s="12"/>
      <c r="H118" s="12"/>
      <c r="I118" s="13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</row>
    <row r="119" spans="1:32" ht="15" customHeight="1" x14ac:dyDescent="0.25">
      <c r="A119" s="19" t="s">
        <v>178</v>
      </c>
      <c r="B119" s="11" t="s">
        <v>29</v>
      </c>
      <c r="C119" s="12" t="s">
        <v>15</v>
      </c>
      <c r="D119" s="12" t="s">
        <v>14</v>
      </c>
      <c r="E119" s="12"/>
      <c r="F119" s="12" t="str">
        <f>IF(C119="NO","NA",IF(D119="NO","ND","-"))</f>
        <v>NA</v>
      </c>
      <c r="G119" s="12"/>
      <c r="H119" s="12"/>
      <c r="I119" s="13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</row>
    <row r="120" spans="1:32" ht="15" customHeight="1" x14ac:dyDescent="0.25">
      <c r="A120" s="19" t="s">
        <v>1050</v>
      </c>
      <c r="B120" s="11" t="s">
        <v>29</v>
      </c>
      <c r="C120" s="12" t="s">
        <v>36</v>
      </c>
      <c r="D120" s="12" t="s">
        <v>35</v>
      </c>
      <c r="E120" s="12" t="s">
        <v>37</v>
      </c>
      <c r="F120" s="12" t="s">
        <v>398</v>
      </c>
      <c r="G120" s="12" t="s">
        <v>43</v>
      </c>
      <c r="H120" s="12" t="s">
        <v>15</v>
      </c>
      <c r="I120" s="13">
        <v>107</v>
      </c>
      <c r="J120" s="12" t="s">
        <v>45</v>
      </c>
      <c r="K120" s="12"/>
      <c r="L120" s="12" t="s">
        <v>46</v>
      </c>
      <c r="M120" s="12"/>
      <c r="N120" s="12" t="s">
        <v>47</v>
      </c>
      <c r="O120" s="12"/>
      <c r="P120" s="12">
        <v>10</v>
      </c>
      <c r="Q120" s="12" t="s">
        <v>48</v>
      </c>
      <c r="R120" s="12"/>
      <c r="S120" s="12"/>
      <c r="T120" s="12"/>
      <c r="U120" s="12" t="s">
        <v>49</v>
      </c>
      <c r="V120" s="12"/>
      <c r="W120" s="12" t="s">
        <v>49</v>
      </c>
      <c r="X120" s="12" t="s">
        <v>15</v>
      </c>
      <c r="Y120" s="12"/>
      <c r="Z120" s="12" t="s">
        <v>56</v>
      </c>
      <c r="AA120" s="12"/>
      <c r="AB120" s="12"/>
      <c r="AC120" s="12"/>
      <c r="AD120" s="12" t="s">
        <v>53</v>
      </c>
      <c r="AE120" s="12" t="s">
        <v>54</v>
      </c>
      <c r="AF120" s="12"/>
    </row>
    <row r="121" spans="1:32" ht="15" customHeight="1" x14ac:dyDescent="0.25">
      <c r="A121" s="19" t="s">
        <v>537</v>
      </c>
      <c r="B121" s="11" t="s">
        <v>29</v>
      </c>
      <c r="C121" s="12" t="s">
        <v>36</v>
      </c>
      <c r="D121" s="12" t="s">
        <v>35</v>
      </c>
      <c r="E121" s="12" t="s">
        <v>37</v>
      </c>
      <c r="F121" s="12" t="s">
        <v>407</v>
      </c>
      <c r="G121" s="12" t="s">
        <v>43</v>
      </c>
      <c r="H121" s="12" t="s">
        <v>15</v>
      </c>
      <c r="I121" s="13">
        <v>99</v>
      </c>
      <c r="J121" s="12" t="s">
        <v>180</v>
      </c>
      <c r="K121" s="12"/>
      <c r="L121" s="12" t="s">
        <v>159</v>
      </c>
      <c r="M121" s="12"/>
      <c r="N121" s="12" t="s">
        <v>47</v>
      </c>
      <c r="O121" s="12"/>
      <c r="P121" s="12">
        <v>10</v>
      </c>
      <c r="Q121" s="12" t="s">
        <v>48</v>
      </c>
      <c r="R121" s="12"/>
      <c r="S121" s="12"/>
      <c r="T121" s="12"/>
      <c r="U121" s="12" t="s">
        <v>181</v>
      </c>
      <c r="V121" s="12" t="s">
        <v>539</v>
      </c>
      <c r="W121" s="12" t="s">
        <v>245</v>
      </c>
      <c r="X121" s="12" t="s">
        <v>15</v>
      </c>
      <c r="Y121" s="12"/>
      <c r="Z121" s="12" t="s">
        <v>275</v>
      </c>
      <c r="AA121" s="12"/>
      <c r="AB121" s="12"/>
      <c r="AC121" s="12" t="s">
        <v>544</v>
      </c>
      <c r="AD121" s="12" t="s">
        <v>53</v>
      </c>
      <c r="AE121" s="12" t="s">
        <v>54</v>
      </c>
      <c r="AF121" s="12"/>
    </row>
    <row r="122" spans="1:32" ht="15" customHeight="1" x14ac:dyDescent="0.25">
      <c r="A122" s="19" t="s">
        <v>956</v>
      </c>
      <c r="B122" s="11" t="s">
        <v>29</v>
      </c>
      <c r="C122" s="12" t="s">
        <v>36</v>
      </c>
      <c r="D122" s="12" t="s">
        <v>35</v>
      </c>
      <c r="E122" s="12" t="s">
        <v>37</v>
      </c>
      <c r="F122" s="12" t="s">
        <v>966</v>
      </c>
      <c r="G122" s="12"/>
      <c r="H122" s="12" t="s">
        <v>15</v>
      </c>
      <c r="I122" s="13">
        <v>90</v>
      </c>
      <c r="J122" s="12" t="s">
        <v>45</v>
      </c>
      <c r="K122" s="12"/>
      <c r="L122" s="12" t="s">
        <v>159</v>
      </c>
      <c r="M122" s="12"/>
      <c r="N122" s="12" t="s">
        <v>47</v>
      </c>
      <c r="O122" s="12"/>
      <c r="P122" s="12">
        <v>10</v>
      </c>
      <c r="Q122" s="12" t="s">
        <v>48</v>
      </c>
      <c r="R122" s="12"/>
      <c r="S122" s="12"/>
      <c r="T122" s="12"/>
      <c r="U122" s="12" t="s">
        <v>82</v>
      </c>
      <c r="V122" s="12" t="s">
        <v>958</v>
      </c>
      <c r="W122" s="12" t="s">
        <v>252</v>
      </c>
      <c r="X122" s="12" t="s">
        <v>15</v>
      </c>
      <c r="Y122" s="12"/>
      <c r="Z122" s="12" t="s">
        <v>56</v>
      </c>
      <c r="AA122" s="12"/>
      <c r="AB122" s="12"/>
      <c r="AC122" s="12"/>
      <c r="AD122" s="12" t="s">
        <v>53</v>
      </c>
      <c r="AE122" s="12" t="s">
        <v>54</v>
      </c>
      <c r="AF122" s="12"/>
    </row>
    <row r="123" spans="1:32" ht="15" customHeight="1" x14ac:dyDescent="0.25">
      <c r="A123" s="19" t="s">
        <v>176</v>
      </c>
      <c r="B123" s="11" t="s">
        <v>29</v>
      </c>
      <c r="C123" s="12" t="s">
        <v>15</v>
      </c>
      <c r="D123" s="12" t="s">
        <v>14</v>
      </c>
      <c r="E123" s="12"/>
      <c r="F123" s="12" t="str">
        <f>IF(C123="NO","NA",IF(D123="NO","ND","-"))</f>
        <v>NA</v>
      </c>
      <c r="G123" s="12"/>
      <c r="H123" s="12"/>
      <c r="I123" s="13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</row>
    <row r="124" spans="1:32" ht="15" customHeight="1" x14ac:dyDescent="0.25">
      <c r="A124" s="19" t="s">
        <v>623</v>
      </c>
      <c r="B124" s="11" t="s">
        <v>29</v>
      </c>
      <c r="C124" s="12" t="s">
        <v>36</v>
      </c>
      <c r="D124" s="12" t="s">
        <v>35</v>
      </c>
      <c r="E124" s="12" t="s">
        <v>37</v>
      </c>
      <c r="F124" s="12" t="s">
        <v>415</v>
      </c>
      <c r="G124" s="12"/>
      <c r="H124" s="12" t="s">
        <v>15</v>
      </c>
      <c r="I124" s="13">
        <v>85</v>
      </c>
      <c r="J124" s="12" t="s">
        <v>45</v>
      </c>
      <c r="K124" s="12"/>
      <c r="L124" s="12" t="s">
        <v>159</v>
      </c>
      <c r="M124" s="12"/>
      <c r="N124" s="12" t="s">
        <v>47</v>
      </c>
      <c r="O124" s="12"/>
      <c r="P124" s="12">
        <v>10</v>
      </c>
      <c r="Q124" s="12" t="s">
        <v>48</v>
      </c>
      <c r="R124" s="12"/>
      <c r="S124" s="12"/>
      <c r="T124" s="12"/>
      <c r="U124" s="12" t="s">
        <v>80</v>
      </c>
      <c r="V124" s="12" t="s">
        <v>274</v>
      </c>
      <c r="W124" s="12" t="s">
        <v>82</v>
      </c>
      <c r="X124" s="12" t="s">
        <v>15</v>
      </c>
      <c r="Y124" s="12"/>
      <c r="Z124" s="12" t="s">
        <v>56</v>
      </c>
      <c r="AA124" s="12"/>
      <c r="AB124" s="12"/>
      <c r="AC124" s="12"/>
      <c r="AD124" s="12" t="s">
        <v>53</v>
      </c>
      <c r="AE124" s="12" t="s">
        <v>54</v>
      </c>
      <c r="AF124" s="12"/>
    </row>
    <row r="125" spans="1:32" ht="15" customHeight="1" x14ac:dyDescent="0.25">
      <c r="A125" s="19" t="s">
        <v>478</v>
      </c>
      <c r="B125" s="11" t="s">
        <v>29</v>
      </c>
      <c r="C125" s="12" t="s">
        <v>36</v>
      </c>
      <c r="D125" s="12" t="s">
        <v>35</v>
      </c>
      <c r="E125" s="12" t="s">
        <v>37</v>
      </c>
      <c r="F125" s="12" t="s">
        <v>203</v>
      </c>
      <c r="G125" s="12"/>
      <c r="H125" s="12" t="s">
        <v>15</v>
      </c>
      <c r="I125" s="13">
        <v>94</v>
      </c>
      <c r="J125" s="12" t="s">
        <v>45</v>
      </c>
      <c r="K125" s="12"/>
      <c r="L125" s="12" t="s">
        <v>134</v>
      </c>
      <c r="M125" s="12"/>
      <c r="N125" s="12" t="s">
        <v>47</v>
      </c>
      <c r="O125" s="12"/>
      <c r="P125" s="12">
        <v>5</v>
      </c>
      <c r="Q125" s="12" t="s">
        <v>48</v>
      </c>
      <c r="R125" s="12"/>
      <c r="S125" s="12"/>
      <c r="T125" s="12"/>
      <c r="U125" s="12" t="s">
        <v>181</v>
      </c>
      <c r="V125" s="12" t="s">
        <v>614</v>
      </c>
      <c r="W125" s="12" t="s">
        <v>82</v>
      </c>
      <c r="X125" s="12" t="s">
        <v>36</v>
      </c>
      <c r="Y125" s="12" t="s">
        <v>615</v>
      </c>
      <c r="Z125" s="12" t="s">
        <v>56</v>
      </c>
      <c r="AA125" s="12"/>
      <c r="AB125" s="12"/>
      <c r="AC125" s="12"/>
      <c r="AD125" s="12" t="s">
        <v>161</v>
      </c>
      <c r="AE125" s="12" t="s">
        <v>54</v>
      </c>
      <c r="AF125" s="12"/>
    </row>
    <row r="126" spans="1:32" ht="15" customHeight="1" x14ac:dyDescent="0.25">
      <c r="A126" s="19" t="s">
        <v>1185</v>
      </c>
      <c r="B126" s="11" t="s">
        <v>29</v>
      </c>
      <c r="C126" s="12" t="s">
        <v>15</v>
      </c>
      <c r="D126" s="12" t="s">
        <v>14</v>
      </c>
      <c r="E126" s="12"/>
      <c r="F126" s="12" t="str">
        <f>IF(C126="NO","NA",IF(D126="NO","ND","-"))</f>
        <v>NA</v>
      </c>
      <c r="G126" s="12"/>
      <c r="H126" s="12"/>
      <c r="I126" s="13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</row>
    <row r="127" spans="1:32" ht="15" customHeight="1" x14ac:dyDescent="0.25">
      <c r="A127" s="19" t="s">
        <v>922</v>
      </c>
      <c r="B127" s="11" t="s">
        <v>29</v>
      </c>
      <c r="C127" s="12" t="s">
        <v>36</v>
      </c>
      <c r="D127" s="12" t="s">
        <v>35</v>
      </c>
      <c r="E127" s="12" t="s">
        <v>37</v>
      </c>
      <c r="F127" s="12" t="s">
        <v>42</v>
      </c>
      <c r="G127" s="12" t="s">
        <v>419</v>
      </c>
      <c r="H127" s="12" t="s">
        <v>290</v>
      </c>
      <c r="I127" s="13">
        <v>74</v>
      </c>
      <c r="J127" s="12" t="s">
        <v>471</v>
      </c>
      <c r="K127" s="12"/>
      <c r="L127" s="12" t="s">
        <v>134</v>
      </c>
      <c r="M127" s="12"/>
      <c r="N127" s="12" t="s">
        <v>47</v>
      </c>
      <c r="O127" s="12"/>
      <c r="P127" s="12">
        <v>10</v>
      </c>
      <c r="Q127" s="12" t="s">
        <v>48</v>
      </c>
      <c r="R127" s="12"/>
      <c r="S127" s="12"/>
      <c r="T127" s="12"/>
      <c r="U127" s="12" t="s">
        <v>181</v>
      </c>
      <c r="V127" s="12" t="s">
        <v>902</v>
      </c>
      <c r="W127" s="12" t="s">
        <v>49</v>
      </c>
      <c r="X127" s="12" t="s">
        <v>15</v>
      </c>
      <c r="Y127" s="12"/>
      <c r="Z127" s="12" t="s">
        <v>275</v>
      </c>
      <c r="AA127" s="12" t="s">
        <v>83</v>
      </c>
      <c r="AB127" s="12"/>
      <c r="AC127" s="12" t="s">
        <v>1315</v>
      </c>
      <c r="AD127" s="12" t="s">
        <v>384</v>
      </c>
      <c r="AE127" s="12" t="s">
        <v>54</v>
      </c>
      <c r="AF127" s="12"/>
    </row>
    <row r="128" spans="1:32" ht="15" customHeight="1" x14ac:dyDescent="0.25">
      <c r="A128" s="19" t="s">
        <v>349</v>
      </c>
      <c r="B128" s="11" t="s">
        <v>29</v>
      </c>
      <c r="C128" s="12" t="s">
        <v>15</v>
      </c>
      <c r="D128" s="12" t="s">
        <v>14</v>
      </c>
      <c r="E128" s="12"/>
      <c r="F128" s="12" t="str">
        <f>IF(C128="NO","NA",IF(D128="NO","ND","-"))</f>
        <v>NA</v>
      </c>
      <c r="G128" s="12"/>
      <c r="H128" s="12"/>
      <c r="I128" s="13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</row>
    <row r="129" spans="1:32" ht="15" customHeight="1" x14ac:dyDescent="0.25">
      <c r="A129" s="19" t="s">
        <v>952</v>
      </c>
      <c r="B129" s="11" t="s">
        <v>29</v>
      </c>
      <c r="C129" s="12" t="s">
        <v>36</v>
      </c>
      <c r="D129" s="12" t="s">
        <v>35</v>
      </c>
      <c r="E129" s="12" t="s">
        <v>37</v>
      </c>
      <c r="F129" s="12" t="s">
        <v>202</v>
      </c>
      <c r="G129" s="12" t="s">
        <v>43</v>
      </c>
      <c r="H129" s="12" t="s">
        <v>15</v>
      </c>
      <c r="I129" s="13">
        <v>96</v>
      </c>
      <c r="J129" s="12" t="s">
        <v>45</v>
      </c>
      <c r="K129" s="12"/>
      <c r="L129" s="12" t="s">
        <v>46</v>
      </c>
      <c r="M129" s="12"/>
      <c r="N129" s="12" t="s">
        <v>47</v>
      </c>
      <c r="O129" s="12"/>
      <c r="P129" s="12">
        <v>10</v>
      </c>
      <c r="Q129" s="12" t="s">
        <v>48</v>
      </c>
      <c r="R129" s="12"/>
      <c r="S129" s="12"/>
      <c r="T129" s="12"/>
      <c r="U129" s="12" t="s">
        <v>80</v>
      </c>
      <c r="V129" s="12"/>
      <c r="W129" s="12" t="s">
        <v>49</v>
      </c>
      <c r="X129" s="12" t="s">
        <v>15</v>
      </c>
      <c r="Y129" s="12"/>
      <c r="Z129" s="12" t="s">
        <v>56</v>
      </c>
      <c r="AA129" s="12"/>
      <c r="AB129" s="12"/>
      <c r="AC129" s="12"/>
      <c r="AD129" s="12" t="s">
        <v>139</v>
      </c>
      <c r="AE129" s="12" t="s">
        <v>54</v>
      </c>
      <c r="AF129" s="12"/>
    </row>
    <row r="130" spans="1:32" ht="15" customHeight="1" x14ac:dyDescent="0.25">
      <c r="A130" s="19" t="s">
        <v>888</v>
      </c>
      <c r="B130" s="11" t="s">
        <v>29</v>
      </c>
      <c r="C130" s="12" t="s">
        <v>15</v>
      </c>
      <c r="D130" s="12" t="s">
        <v>14</v>
      </c>
      <c r="E130" s="12"/>
      <c r="F130" s="12" t="str">
        <f>IF(C130="NO","NA",IF(D130="NO","ND","-"))</f>
        <v>NA</v>
      </c>
      <c r="G130" s="12"/>
      <c r="H130" s="12"/>
      <c r="I130" s="13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</row>
    <row r="131" spans="1:32" ht="15" customHeight="1" x14ac:dyDescent="0.25">
      <c r="A131" s="19" t="s">
        <v>175</v>
      </c>
      <c r="B131" s="11" t="s">
        <v>29</v>
      </c>
      <c r="C131" s="12" t="s">
        <v>36</v>
      </c>
      <c r="D131" s="12" t="s">
        <v>35</v>
      </c>
      <c r="E131" s="12" t="s">
        <v>37</v>
      </c>
      <c r="F131" s="12" t="s">
        <v>192</v>
      </c>
      <c r="G131" s="12"/>
      <c r="H131" s="12" t="s">
        <v>15</v>
      </c>
      <c r="I131" s="13">
        <v>88</v>
      </c>
      <c r="J131" s="12" t="s">
        <v>180</v>
      </c>
      <c r="K131" s="12"/>
      <c r="L131" s="12" t="s">
        <v>134</v>
      </c>
      <c r="M131" s="12"/>
      <c r="N131" s="12" t="s">
        <v>47</v>
      </c>
      <c r="O131" s="12"/>
      <c r="P131" s="12">
        <v>10</v>
      </c>
      <c r="Q131" s="12" t="s">
        <v>48</v>
      </c>
      <c r="R131" s="12"/>
      <c r="S131" s="12"/>
      <c r="T131" s="12"/>
      <c r="U131" s="12" t="s">
        <v>181</v>
      </c>
      <c r="V131" s="12" t="s">
        <v>182</v>
      </c>
      <c r="W131" s="12" t="s">
        <v>51</v>
      </c>
      <c r="X131" s="12" t="s">
        <v>15</v>
      </c>
      <c r="Y131" s="12"/>
      <c r="Z131" s="12" t="s">
        <v>56</v>
      </c>
      <c r="AA131" s="12"/>
      <c r="AB131" s="12"/>
      <c r="AC131" s="12"/>
      <c r="AD131" s="12" t="s">
        <v>53</v>
      </c>
      <c r="AE131" s="12" t="s">
        <v>193</v>
      </c>
      <c r="AF131" s="12"/>
    </row>
    <row r="132" spans="1:32" ht="15" customHeight="1" x14ac:dyDescent="0.25">
      <c r="A132" s="19" t="s">
        <v>908</v>
      </c>
      <c r="B132" s="11" t="s">
        <v>29</v>
      </c>
      <c r="C132" s="12" t="s">
        <v>36</v>
      </c>
      <c r="D132" s="12" t="s">
        <v>35</v>
      </c>
      <c r="E132" s="12" t="s">
        <v>37</v>
      </c>
      <c r="F132" s="12" t="s">
        <v>466</v>
      </c>
      <c r="G132" s="12" t="s">
        <v>43</v>
      </c>
      <c r="H132" s="12" t="s">
        <v>15</v>
      </c>
      <c r="I132" s="13">
        <v>92</v>
      </c>
      <c r="J132" s="12" t="s">
        <v>180</v>
      </c>
      <c r="K132" s="12"/>
      <c r="L132" s="12" t="s">
        <v>46</v>
      </c>
      <c r="M132" s="12"/>
      <c r="N132" s="12" t="s">
        <v>79</v>
      </c>
      <c r="O132" s="12"/>
      <c r="P132" s="12">
        <v>15</v>
      </c>
      <c r="Q132" s="12" t="s">
        <v>48</v>
      </c>
      <c r="R132" s="12"/>
      <c r="S132" s="12"/>
      <c r="T132" s="12"/>
      <c r="U132" s="12" t="s">
        <v>80</v>
      </c>
      <c r="V132" s="12"/>
      <c r="W132" s="12" t="s">
        <v>245</v>
      </c>
      <c r="X132" s="12" t="s">
        <v>15</v>
      </c>
      <c r="Y132" s="12"/>
      <c r="Z132" s="12" t="s">
        <v>56</v>
      </c>
      <c r="AA132" s="12"/>
      <c r="AB132" s="12"/>
      <c r="AC132" s="12"/>
      <c r="AD132" s="12" t="s">
        <v>53</v>
      </c>
      <c r="AE132" s="12" t="s">
        <v>54</v>
      </c>
      <c r="AF132" s="12"/>
    </row>
    <row r="133" spans="1:32" ht="15" customHeight="1" x14ac:dyDescent="0.25">
      <c r="A133" s="19" t="s">
        <v>469</v>
      </c>
      <c r="B133" s="11" t="s">
        <v>29</v>
      </c>
      <c r="C133" s="12" t="s">
        <v>15</v>
      </c>
      <c r="D133" s="12" t="s">
        <v>14</v>
      </c>
      <c r="E133" s="12"/>
      <c r="F133" s="12" t="str">
        <f>IF(C133="NO","NA",IF(D133="NO","ND","-"))</f>
        <v>NA</v>
      </c>
      <c r="G133" s="12"/>
      <c r="H133" s="12"/>
      <c r="I133" s="13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</row>
    <row r="134" spans="1:32" ht="15" customHeight="1" x14ac:dyDescent="0.25">
      <c r="A134" s="19" t="s">
        <v>1060</v>
      </c>
      <c r="B134" s="11" t="s">
        <v>29</v>
      </c>
      <c r="C134" s="12" t="s">
        <v>36</v>
      </c>
      <c r="D134" s="12" t="s">
        <v>35</v>
      </c>
      <c r="E134" s="12" t="s">
        <v>37</v>
      </c>
      <c r="F134" s="12" t="s">
        <v>448</v>
      </c>
      <c r="G134" s="12"/>
      <c r="H134" s="12" t="s">
        <v>15</v>
      </c>
      <c r="I134" s="13">
        <v>89</v>
      </c>
      <c r="J134" s="12" t="s">
        <v>45</v>
      </c>
      <c r="K134" s="12"/>
      <c r="L134" s="12" t="s">
        <v>159</v>
      </c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</row>
    <row r="135" spans="1:32" ht="15" customHeight="1" x14ac:dyDescent="0.25">
      <c r="A135" s="19" t="s">
        <v>354</v>
      </c>
      <c r="B135" s="11" t="s">
        <v>29</v>
      </c>
      <c r="C135" s="12" t="s">
        <v>36</v>
      </c>
      <c r="D135" s="12" t="s">
        <v>35</v>
      </c>
      <c r="E135" s="12" t="s">
        <v>37</v>
      </c>
      <c r="F135" s="12" t="s">
        <v>221</v>
      </c>
      <c r="G135" s="12" t="s">
        <v>43</v>
      </c>
      <c r="H135" s="12" t="s">
        <v>15</v>
      </c>
      <c r="I135" s="13">
        <v>92</v>
      </c>
      <c r="J135" s="12" t="s">
        <v>45</v>
      </c>
      <c r="K135" s="12"/>
      <c r="L135" s="12" t="s">
        <v>46</v>
      </c>
      <c r="M135" s="12"/>
      <c r="N135" s="12" t="s">
        <v>47</v>
      </c>
      <c r="O135" s="12"/>
      <c r="P135" s="12">
        <v>10</v>
      </c>
      <c r="Q135" s="12" t="s">
        <v>48</v>
      </c>
      <c r="R135" s="12"/>
      <c r="S135" s="12"/>
      <c r="T135" s="12"/>
      <c r="U135" s="12" t="s">
        <v>49</v>
      </c>
      <c r="V135" s="12"/>
      <c r="W135" s="12" t="s">
        <v>245</v>
      </c>
      <c r="X135" s="12" t="s">
        <v>15</v>
      </c>
      <c r="Y135" s="12"/>
      <c r="Z135" s="12" t="s">
        <v>56</v>
      </c>
      <c r="AA135" s="12" t="s">
        <v>52</v>
      </c>
      <c r="AB135" s="12"/>
      <c r="AC135" s="12"/>
      <c r="AD135" s="12" t="s">
        <v>53</v>
      </c>
      <c r="AE135" s="12" t="s">
        <v>341</v>
      </c>
      <c r="AF135" s="12"/>
    </row>
    <row r="136" spans="1:32" ht="15" customHeight="1" x14ac:dyDescent="0.25">
      <c r="A136" s="19" t="s">
        <v>783</v>
      </c>
      <c r="B136" s="11" t="s">
        <v>29</v>
      </c>
      <c r="C136" s="12" t="s">
        <v>15</v>
      </c>
      <c r="D136" s="12" t="s">
        <v>14</v>
      </c>
      <c r="E136" s="12"/>
      <c r="F136" s="12" t="str">
        <f>IF(C136="NO","NA",IF(D136="NO","ND","-"))</f>
        <v>NA</v>
      </c>
      <c r="G136" s="12"/>
      <c r="H136" s="12"/>
      <c r="I136" s="13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</row>
    <row r="137" spans="1:32" ht="15" customHeight="1" x14ac:dyDescent="0.25">
      <c r="A137" s="19" t="s">
        <v>710</v>
      </c>
      <c r="B137" s="11" t="s">
        <v>29</v>
      </c>
      <c r="C137" s="12" t="s">
        <v>36</v>
      </c>
      <c r="D137" s="12" t="s">
        <v>35</v>
      </c>
      <c r="E137" s="12" t="s">
        <v>37</v>
      </c>
      <c r="F137" s="12" t="s">
        <v>195</v>
      </c>
      <c r="G137" s="12" t="s">
        <v>43</v>
      </c>
      <c r="H137" s="12" t="s">
        <v>15</v>
      </c>
      <c r="I137" s="13">
        <v>99</v>
      </c>
      <c r="J137" s="12" t="s">
        <v>45</v>
      </c>
      <c r="K137" s="12"/>
      <c r="L137" s="12" t="s">
        <v>46</v>
      </c>
      <c r="M137" s="12"/>
      <c r="N137" s="12" t="s">
        <v>79</v>
      </c>
      <c r="O137" s="12"/>
      <c r="P137" s="12">
        <v>10</v>
      </c>
      <c r="Q137" s="12" t="s">
        <v>48</v>
      </c>
      <c r="R137" s="12"/>
      <c r="S137" s="12"/>
      <c r="T137" s="12"/>
      <c r="U137" s="12" t="s">
        <v>82</v>
      </c>
      <c r="V137" s="12" t="s">
        <v>15</v>
      </c>
      <c r="W137" s="12" t="s">
        <v>82</v>
      </c>
      <c r="X137" s="12" t="s">
        <v>15</v>
      </c>
      <c r="Y137" s="12"/>
      <c r="Z137" s="12" t="s">
        <v>52</v>
      </c>
      <c r="AA137" s="12"/>
      <c r="AB137" s="12"/>
      <c r="AC137" s="12"/>
      <c r="AD137" s="12" t="s">
        <v>53</v>
      </c>
      <c r="AE137" s="12" t="s">
        <v>54</v>
      </c>
      <c r="AF137" s="12"/>
    </row>
    <row r="138" spans="1:32" ht="15" customHeight="1" x14ac:dyDescent="0.25">
      <c r="A138" s="19" t="s">
        <v>117</v>
      </c>
      <c r="B138" s="11" t="s">
        <v>29</v>
      </c>
      <c r="C138" s="12" t="s">
        <v>36</v>
      </c>
      <c r="D138" s="12" t="s">
        <v>35</v>
      </c>
      <c r="E138" s="12" t="s">
        <v>41</v>
      </c>
      <c r="F138" s="12" t="s">
        <v>100</v>
      </c>
      <c r="G138" s="12"/>
      <c r="H138" s="12" t="s">
        <v>152</v>
      </c>
      <c r="I138" s="13">
        <v>90</v>
      </c>
      <c r="J138" s="12" t="s">
        <v>45</v>
      </c>
      <c r="K138" s="12"/>
      <c r="L138" s="12" t="s">
        <v>243</v>
      </c>
      <c r="M138" s="12"/>
      <c r="N138" s="12" t="s">
        <v>47</v>
      </c>
      <c r="O138" s="12"/>
      <c r="P138" s="12">
        <v>10</v>
      </c>
      <c r="Q138" s="12" t="s">
        <v>48</v>
      </c>
      <c r="R138" s="12"/>
      <c r="S138" s="12"/>
      <c r="T138" s="12"/>
      <c r="U138" s="12" t="s">
        <v>49</v>
      </c>
      <c r="V138" s="12" t="s">
        <v>1313</v>
      </c>
      <c r="W138" s="12" t="s">
        <v>82</v>
      </c>
      <c r="X138" s="12" t="s">
        <v>15</v>
      </c>
      <c r="Y138" s="12"/>
      <c r="Z138" s="12" t="s">
        <v>56</v>
      </c>
      <c r="AA138" s="12"/>
      <c r="AB138" s="12"/>
      <c r="AC138" s="12"/>
      <c r="AD138" s="12" t="s">
        <v>53</v>
      </c>
      <c r="AE138" s="12" t="s">
        <v>54</v>
      </c>
      <c r="AF138" s="12"/>
    </row>
    <row r="139" spans="1:32" ht="15" customHeight="1" x14ac:dyDescent="0.25">
      <c r="A139" s="19" t="s">
        <v>898</v>
      </c>
      <c r="B139" s="11" t="s">
        <v>29</v>
      </c>
      <c r="C139" s="12" t="s">
        <v>15</v>
      </c>
      <c r="D139" s="12" t="s">
        <v>14</v>
      </c>
      <c r="E139" s="12"/>
      <c r="F139" s="12" t="str">
        <f>IF(C139="NO","NA",IF(D139="NO","ND","-"))</f>
        <v>NA</v>
      </c>
      <c r="G139" s="12"/>
      <c r="H139" s="12"/>
      <c r="I139" s="13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</row>
    <row r="140" spans="1:32" ht="15" customHeight="1" x14ac:dyDescent="0.25">
      <c r="A140" s="19" t="s">
        <v>1184</v>
      </c>
      <c r="B140" s="11" t="s">
        <v>29</v>
      </c>
      <c r="C140" s="12" t="s">
        <v>36</v>
      </c>
      <c r="D140" s="12" t="s">
        <v>35</v>
      </c>
      <c r="E140" s="12" t="s">
        <v>37</v>
      </c>
      <c r="F140" s="12" t="s">
        <v>552</v>
      </c>
      <c r="G140" s="12" t="s">
        <v>43</v>
      </c>
      <c r="H140" s="12" t="s">
        <v>15</v>
      </c>
      <c r="I140" s="13">
        <v>70</v>
      </c>
      <c r="J140" s="12" t="s">
        <v>180</v>
      </c>
      <c r="K140" s="12"/>
      <c r="L140" s="12" t="s">
        <v>46</v>
      </c>
      <c r="M140" s="12"/>
      <c r="N140" s="12" t="s">
        <v>47</v>
      </c>
      <c r="O140" s="12"/>
      <c r="P140" s="12">
        <v>10</v>
      </c>
      <c r="Q140" s="12" t="s">
        <v>48</v>
      </c>
      <c r="R140" s="12"/>
      <c r="S140" s="12"/>
      <c r="T140" s="12"/>
      <c r="U140" s="12" t="s">
        <v>181</v>
      </c>
      <c r="V140" s="12" t="s">
        <v>740</v>
      </c>
      <c r="W140" s="12" t="s">
        <v>51</v>
      </c>
      <c r="X140" s="12" t="s">
        <v>15</v>
      </c>
      <c r="Y140" s="12"/>
      <c r="Z140" s="12" t="s">
        <v>52</v>
      </c>
      <c r="AA140" s="12"/>
      <c r="AB140" s="12"/>
      <c r="AC140" s="12"/>
      <c r="AD140" s="12" t="s">
        <v>53</v>
      </c>
      <c r="AE140" s="12" t="s">
        <v>54</v>
      </c>
      <c r="AF140" s="12"/>
    </row>
    <row r="141" spans="1:32" ht="15" customHeight="1" x14ac:dyDescent="0.25">
      <c r="A141" s="19" t="s">
        <v>425</v>
      </c>
      <c r="B141" s="11" t="s">
        <v>29</v>
      </c>
      <c r="C141" s="12" t="s">
        <v>36</v>
      </c>
      <c r="D141" s="12" t="s">
        <v>35</v>
      </c>
      <c r="E141" s="12" t="s">
        <v>37</v>
      </c>
      <c r="F141" s="12" t="s">
        <v>143</v>
      </c>
      <c r="G141" s="12"/>
      <c r="H141" s="12"/>
      <c r="I141" s="13">
        <v>96</v>
      </c>
      <c r="J141" s="12" t="s">
        <v>427</v>
      </c>
      <c r="K141" s="12"/>
      <c r="L141" s="12" t="s">
        <v>46</v>
      </c>
      <c r="M141" s="12"/>
      <c r="N141" s="12" t="s">
        <v>47</v>
      </c>
      <c r="O141" s="12"/>
      <c r="P141" s="12">
        <v>10</v>
      </c>
      <c r="Q141" s="12" t="s">
        <v>48</v>
      </c>
      <c r="R141" s="12"/>
      <c r="S141" s="12"/>
      <c r="T141" s="12"/>
      <c r="U141" s="12" t="s">
        <v>82</v>
      </c>
      <c r="V141" s="12" t="s">
        <v>428</v>
      </c>
      <c r="W141" s="12" t="s">
        <v>82</v>
      </c>
      <c r="X141" s="12"/>
      <c r="Y141" s="12"/>
      <c r="Z141" s="12"/>
      <c r="AA141" s="12"/>
      <c r="AB141" s="12"/>
      <c r="AC141" s="12"/>
      <c r="AD141" s="12" t="s">
        <v>161</v>
      </c>
      <c r="AE141" s="12" t="s">
        <v>54</v>
      </c>
      <c r="AF141" s="12"/>
    </row>
    <row r="142" spans="1:32" ht="15" customHeight="1" x14ac:dyDescent="0.25">
      <c r="A142" s="19" t="s">
        <v>800</v>
      </c>
      <c r="B142" s="11" t="s">
        <v>29</v>
      </c>
      <c r="C142" s="12" t="s">
        <v>36</v>
      </c>
      <c r="D142" s="12" t="s">
        <v>35</v>
      </c>
      <c r="E142" s="12" t="s">
        <v>37</v>
      </c>
      <c r="F142" s="12" t="s">
        <v>448</v>
      </c>
      <c r="G142" s="12" t="s">
        <v>43</v>
      </c>
      <c r="H142" s="12" t="s">
        <v>15</v>
      </c>
      <c r="I142" s="13">
        <v>90</v>
      </c>
      <c r="J142" s="12" t="s">
        <v>471</v>
      </c>
      <c r="K142" s="12"/>
      <c r="L142" s="12" t="s">
        <v>134</v>
      </c>
      <c r="M142" s="12"/>
      <c r="N142" s="12" t="s">
        <v>47</v>
      </c>
      <c r="O142" s="12"/>
      <c r="P142" s="12">
        <v>10</v>
      </c>
      <c r="Q142" s="12" t="s">
        <v>48</v>
      </c>
      <c r="R142" s="12"/>
      <c r="S142" s="12"/>
      <c r="T142" s="12"/>
      <c r="U142" s="12" t="s">
        <v>82</v>
      </c>
      <c r="V142" s="12"/>
      <c r="W142" s="12" t="s">
        <v>82</v>
      </c>
      <c r="X142" s="12" t="s">
        <v>15</v>
      </c>
      <c r="Y142" s="12"/>
      <c r="Z142" s="12" t="s">
        <v>83</v>
      </c>
      <c r="AA142" s="12"/>
      <c r="AB142" s="12"/>
      <c r="AC142" s="12"/>
      <c r="AD142" s="12" t="s">
        <v>53</v>
      </c>
      <c r="AE142" s="12" t="s">
        <v>54</v>
      </c>
      <c r="AF142" s="12"/>
    </row>
    <row r="143" spans="1:32" ht="15" customHeight="1" x14ac:dyDescent="0.25">
      <c r="A143" s="19" t="s">
        <v>877</v>
      </c>
      <c r="B143" s="11" t="s">
        <v>29</v>
      </c>
      <c r="C143" s="12" t="s">
        <v>15</v>
      </c>
      <c r="D143" s="12" t="s">
        <v>14</v>
      </c>
      <c r="E143" s="12"/>
      <c r="F143" s="12" t="str">
        <f>IF(C143="NO","NA",IF(D143="NO","ND","-"))</f>
        <v>NA</v>
      </c>
      <c r="G143" s="12"/>
      <c r="H143" s="12"/>
      <c r="I143" s="13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</row>
    <row r="144" spans="1:32" ht="15" customHeight="1" x14ac:dyDescent="0.25">
      <c r="A144" s="19" t="s">
        <v>757</v>
      </c>
      <c r="B144" s="11" t="s">
        <v>29</v>
      </c>
      <c r="C144" s="12" t="s">
        <v>15</v>
      </c>
      <c r="D144" s="12" t="s">
        <v>14</v>
      </c>
      <c r="E144" s="12"/>
      <c r="F144" s="12" t="str">
        <f>IF(C144="NO","NA",IF(D144="NO","ND","-"))</f>
        <v>NA</v>
      </c>
      <c r="G144" s="12"/>
      <c r="H144" s="12"/>
      <c r="I144" s="13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</row>
    <row r="145" spans="1:32" ht="15" customHeight="1" x14ac:dyDescent="0.25">
      <c r="A145" s="19" t="s">
        <v>793</v>
      </c>
      <c r="B145" s="11" t="s">
        <v>29</v>
      </c>
      <c r="C145" s="12" t="s">
        <v>36</v>
      </c>
      <c r="D145" s="12" t="s">
        <v>35</v>
      </c>
      <c r="E145" s="12" t="s">
        <v>41</v>
      </c>
      <c r="F145" s="12" t="s">
        <v>136</v>
      </c>
      <c r="G145" s="12" t="s">
        <v>43</v>
      </c>
      <c r="H145" s="12" t="s">
        <v>15</v>
      </c>
      <c r="I145" s="13">
        <v>103</v>
      </c>
      <c r="J145" s="12" t="s">
        <v>45</v>
      </c>
      <c r="K145" s="12"/>
      <c r="L145" s="12" t="s">
        <v>134</v>
      </c>
      <c r="M145" s="12"/>
      <c r="N145" s="12" t="s">
        <v>121</v>
      </c>
      <c r="O145" s="12"/>
      <c r="P145" s="12">
        <v>15</v>
      </c>
      <c r="Q145" s="12" t="s">
        <v>122</v>
      </c>
      <c r="R145" s="12" t="s">
        <v>720</v>
      </c>
      <c r="S145" s="12" t="s">
        <v>532</v>
      </c>
      <c r="T145" s="12"/>
      <c r="U145" s="12" t="s">
        <v>181</v>
      </c>
      <c r="V145" s="12" t="s">
        <v>721</v>
      </c>
      <c r="W145" s="12" t="s">
        <v>49</v>
      </c>
      <c r="X145" s="12" t="s">
        <v>15</v>
      </c>
      <c r="Y145" s="12"/>
      <c r="Z145" s="12" t="s">
        <v>52</v>
      </c>
      <c r="AA145" s="12" t="s">
        <v>52</v>
      </c>
      <c r="AB145" s="12" t="s">
        <v>52</v>
      </c>
      <c r="AC145" s="12"/>
      <c r="AD145" s="12" t="s">
        <v>53</v>
      </c>
      <c r="AE145" s="12" t="s">
        <v>54</v>
      </c>
      <c r="AF145" s="12"/>
    </row>
    <row r="146" spans="1:32" ht="15" customHeight="1" x14ac:dyDescent="0.25">
      <c r="A146" s="19" t="s">
        <v>680</v>
      </c>
      <c r="B146" s="11" t="s">
        <v>29</v>
      </c>
      <c r="C146" s="12" t="s">
        <v>36</v>
      </c>
      <c r="D146" s="12" t="s">
        <v>35</v>
      </c>
      <c r="E146" s="12" t="s">
        <v>92</v>
      </c>
      <c r="F146" s="12" t="s">
        <v>60</v>
      </c>
      <c r="G146" s="12" t="s">
        <v>43</v>
      </c>
      <c r="H146" s="12" t="s">
        <v>15</v>
      </c>
      <c r="I146" s="13">
        <v>85</v>
      </c>
      <c r="J146" s="12" t="s">
        <v>45</v>
      </c>
      <c r="K146" s="12"/>
      <c r="L146" s="12" t="s">
        <v>159</v>
      </c>
      <c r="M146" s="12"/>
      <c r="N146" s="12" t="s">
        <v>47</v>
      </c>
      <c r="O146" s="12"/>
      <c r="P146" s="12">
        <v>10</v>
      </c>
      <c r="Q146" s="12" t="s">
        <v>48</v>
      </c>
      <c r="R146" s="12"/>
      <c r="S146" s="12"/>
      <c r="T146" s="12"/>
      <c r="U146" s="12" t="s">
        <v>82</v>
      </c>
      <c r="V146" s="12"/>
      <c r="W146" s="12" t="s">
        <v>51</v>
      </c>
      <c r="X146" s="12" t="s">
        <v>15</v>
      </c>
      <c r="Y146" s="12"/>
      <c r="Z146" s="12" t="s">
        <v>216</v>
      </c>
      <c r="AA146" s="12" t="s">
        <v>83</v>
      </c>
      <c r="AB146" s="12" t="s">
        <v>114</v>
      </c>
      <c r="AC146" s="12" t="s">
        <v>935</v>
      </c>
      <c r="AD146" s="12" t="s">
        <v>53</v>
      </c>
      <c r="AE146" s="12" t="s">
        <v>54</v>
      </c>
      <c r="AF146" s="12"/>
    </row>
    <row r="147" spans="1:32" ht="15" customHeight="1" x14ac:dyDescent="0.25">
      <c r="A147" s="19" t="s">
        <v>307</v>
      </c>
      <c r="B147" s="11" t="s">
        <v>29</v>
      </c>
      <c r="C147" s="12" t="s">
        <v>15</v>
      </c>
      <c r="D147" s="12" t="s">
        <v>14</v>
      </c>
      <c r="E147" s="12"/>
      <c r="F147" s="12" t="str">
        <f>IF(C147="NO","NA",IF(D147="NO","ND","-"))</f>
        <v>NA</v>
      </c>
      <c r="G147" s="12"/>
      <c r="H147" s="12"/>
      <c r="I147" s="13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</row>
    <row r="148" spans="1:32" ht="15" customHeight="1" x14ac:dyDescent="0.25">
      <c r="A148" s="19" t="s">
        <v>782</v>
      </c>
      <c r="B148" s="11" t="s">
        <v>29</v>
      </c>
      <c r="C148" s="12" t="s">
        <v>36</v>
      </c>
      <c r="D148" s="12" t="s">
        <v>35</v>
      </c>
      <c r="E148" s="12" t="s">
        <v>37</v>
      </c>
      <c r="F148" s="12" t="s">
        <v>991</v>
      </c>
      <c r="G148" s="12"/>
      <c r="H148" s="12" t="s">
        <v>15</v>
      </c>
      <c r="I148" s="13">
        <v>93</v>
      </c>
      <c r="J148" s="12" t="s">
        <v>45</v>
      </c>
      <c r="K148" s="12" t="s">
        <v>992</v>
      </c>
      <c r="L148" s="12" t="s">
        <v>134</v>
      </c>
      <c r="M148" s="12"/>
      <c r="N148" s="12" t="s">
        <v>47</v>
      </c>
      <c r="O148" s="12"/>
      <c r="P148" s="12">
        <v>10</v>
      </c>
      <c r="Q148" s="12" t="s">
        <v>48</v>
      </c>
      <c r="R148" s="12"/>
      <c r="S148" s="12"/>
      <c r="T148" s="12" t="s">
        <v>411</v>
      </c>
      <c r="U148" s="12" t="s">
        <v>49</v>
      </c>
      <c r="V148" s="12" t="s">
        <v>974</v>
      </c>
      <c r="W148" s="12" t="s">
        <v>82</v>
      </c>
      <c r="X148" s="12" t="s">
        <v>15</v>
      </c>
      <c r="Y148" s="12"/>
      <c r="Z148" s="12" t="s">
        <v>56</v>
      </c>
      <c r="AA148" s="12" t="s">
        <v>83</v>
      </c>
      <c r="AB148" s="12"/>
      <c r="AC148" s="12"/>
      <c r="AD148" s="12" t="s">
        <v>53</v>
      </c>
      <c r="AE148" s="12" t="s">
        <v>961</v>
      </c>
      <c r="AF148" s="12"/>
    </row>
    <row r="149" spans="1:32" ht="15" customHeight="1" x14ac:dyDescent="0.25">
      <c r="A149" s="19" t="s">
        <v>825</v>
      </c>
      <c r="B149" s="11" t="s">
        <v>29</v>
      </c>
      <c r="C149" s="12" t="s">
        <v>15</v>
      </c>
      <c r="D149" s="12" t="s">
        <v>14</v>
      </c>
      <c r="E149" s="12"/>
      <c r="F149" s="12" t="str">
        <f>IF(C149="NO","NA",IF(D149="NO","ND","-"))</f>
        <v>NA</v>
      </c>
      <c r="G149" s="12"/>
      <c r="H149" s="12"/>
      <c r="I149" s="13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</row>
    <row r="150" spans="1:32" ht="15" customHeight="1" x14ac:dyDescent="0.25">
      <c r="A150" s="19" t="s">
        <v>1206</v>
      </c>
      <c r="B150" s="11" t="s">
        <v>29</v>
      </c>
      <c r="C150" s="12" t="s">
        <v>15</v>
      </c>
      <c r="D150" s="12" t="s">
        <v>14</v>
      </c>
      <c r="E150" s="12"/>
      <c r="F150" s="12" t="str">
        <f>IF(C150="NO","NA",IF(D150="NO","ND","-"))</f>
        <v>NA</v>
      </c>
      <c r="G150" s="12"/>
      <c r="H150" s="12"/>
      <c r="I150" s="13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</row>
    <row r="151" spans="1:32" ht="15" customHeight="1" x14ac:dyDescent="0.25">
      <c r="A151" s="19" t="s">
        <v>688</v>
      </c>
      <c r="B151" s="11" t="s">
        <v>29</v>
      </c>
      <c r="C151" s="12" t="s">
        <v>15</v>
      </c>
      <c r="D151" s="12" t="s">
        <v>14</v>
      </c>
      <c r="E151" s="12"/>
      <c r="F151" s="12" t="str">
        <f>IF(C151="NO","NA",IF(D151="NO","ND","-"))</f>
        <v>NA</v>
      </c>
      <c r="G151" s="12"/>
      <c r="H151" s="12"/>
      <c r="I151" s="13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</row>
    <row r="152" spans="1:32" ht="15" customHeight="1" x14ac:dyDescent="0.25">
      <c r="A152" s="19" t="s">
        <v>460</v>
      </c>
      <c r="B152" s="11" t="s">
        <v>29</v>
      </c>
      <c r="C152" s="12" t="s">
        <v>15</v>
      </c>
      <c r="D152" s="12" t="s">
        <v>14</v>
      </c>
      <c r="E152" s="12"/>
      <c r="F152" s="12" t="str">
        <f>IF(C152="NO","NA",IF(D152="NO","ND","-"))</f>
        <v>NA</v>
      </c>
      <c r="G152" s="12"/>
      <c r="H152" s="12"/>
      <c r="I152" s="13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</row>
    <row r="153" spans="1:32" ht="15" customHeight="1" x14ac:dyDescent="0.25">
      <c r="A153" s="19" t="s">
        <v>855</v>
      </c>
      <c r="B153" s="11" t="s">
        <v>29</v>
      </c>
      <c r="C153" s="12" t="s">
        <v>36</v>
      </c>
      <c r="D153" s="12" t="s">
        <v>35</v>
      </c>
      <c r="E153" s="12" t="s">
        <v>37</v>
      </c>
      <c r="F153" s="12" t="s">
        <v>65</v>
      </c>
      <c r="G153" s="12"/>
      <c r="H153" s="12" t="s">
        <v>15</v>
      </c>
      <c r="I153" s="13">
        <v>90</v>
      </c>
      <c r="J153" s="12" t="s">
        <v>45</v>
      </c>
      <c r="K153" s="12" t="s">
        <v>1295</v>
      </c>
      <c r="L153" s="12" t="s">
        <v>46</v>
      </c>
      <c r="M153" s="12"/>
      <c r="N153" s="12" t="s">
        <v>79</v>
      </c>
      <c r="O153" s="12"/>
      <c r="P153" s="12">
        <v>10</v>
      </c>
      <c r="Q153" s="12" t="s">
        <v>48</v>
      </c>
      <c r="R153" s="12"/>
      <c r="S153" s="12"/>
      <c r="T153" s="12"/>
      <c r="U153" s="12" t="s">
        <v>181</v>
      </c>
      <c r="V153" s="12" t="s">
        <v>274</v>
      </c>
      <c r="W153" s="12" t="s">
        <v>252</v>
      </c>
      <c r="X153" s="12" t="s">
        <v>15</v>
      </c>
      <c r="Y153" s="12"/>
      <c r="Z153" s="12" t="s">
        <v>275</v>
      </c>
      <c r="AA153" s="12"/>
      <c r="AB153" s="12"/>
      <c r="AC153" s="12" t="s">
        <v>1297</v>
      </c>
      <c r="AD153" s="12" t="s">
        <v>53</v>
      </c>
      <c r="AE153" s="12" t="s">
        <v>86</v>
      </c>
      <c r="AF153" s="12"/>
    </row>
    <row r="154" spans="1:32" ht="15" customHeight="1" x14ac:dyDescent="0.25">
      <c r="A154" s="19" t="s">
        <v>39</v>
      </c>
      <c r="B154" s="11" t="s">
        <v>29</v>
      </c>
      <c r="C154" s="12" t="s">
        <v>36</v>
      </c>
      <c r="D154" s="12" t="s">
        <v>35</v>
      </c>
      <c r="E154" s="12" t="s">
        <v>37</v>
      </c>
      <c r="F154" s="12" t="s">
        <v>101</v>
      </c>
      <c r="G154" s="12" t="s">
        <v>43</v>
      </c>
      <c r="H154" s="12" t="s">
        <v>15</v>
      </c>
      <c r="I154" s="13">
        <v>80</v>
      </c>
      <c r="J154" s="12" t="s">
        <v>45</v>
      </c>
      <c r="K154" s="12"/>
      <c r="L154" s="12" t="s">
        <v>46</v>
      </c>
      <c r="M154" s="12"/>
      <c r="N154" s="12" t="s">
        <v>108</v>
      </c>
      <c r="O154" s="12" t="s">
        <v>109</v>
      </c>
      <c r="P154" s="12">
        <v>10</v>
      </c>
      <c r="Q154" s="12" t="s">
        <v>110</v>
      </c>
      <c r="R154" s="12" t="s">
        <v>111</v>
      </c>
      <c r="S154" s="12"/>
      <c r="T154" s="12" t="s">
        <v>112</v>
      </c>
      <c r="U154" s="12" t="s">
        <v>82</v>
      </c>
      <c r="V154" s="12" t="s">
        <v>113</v>
      </c>
      <c r="W154" s="12" t="s">
        <v>49</v>
      </c>
      <c r="X154" s="12" t="s">
        <v>15</v>
      </c>
      <c r="Y154" s="12"/>
      <c r="Z154" s="12" t="s">
        <v>114</v>
      </c>
      <c r="AA154" s="12"/>
      <c r="AB154" s="12"/>
      <c r="AC154" s="12" t="s">
        <v>115</v>
      </c>
      <c r="AD154" s="12" t="s">
        <v>53</v>
      </c>
      <c r="AE154" s="12" t="s">
        <v>54</v>
      </c>
      <c r="AF154" s="12"/>
    </row>
    <row r="155" spans="1:32" ht="15" customHeight="1" x14ac:dyDescent="0.25">
      <c r="A155" s="19" t="s">
        <v>835</v>
      </c>
      <c r="B155" s="11" t="s">
        <v>29</v>
      </c>
      <c r="C155" s="12" t="s">
        <v>36</v>
      </c>
      <c r="D155" s="12" t="s">
        <v>35</v>
      </c>
      <c r="E155" s="12" t="s">
        <v>37</v>
      </c>
      <c r="F155" s="12" t="s">
        <v>136</v>
      </c>
      <c r="G155" s="12" t="s">
        <v>43</v>
      </c>
      <c r="H155" s="12" t="s">
        <v>152</v>
      </c>
      <c r="I155" s="13">
        <v>50</v>
      </c>
      <c r="J155" s="12" t="s">
        <v>45</v>
      </c>
      <c r="K155" s="12" t="s">
        <v>837</v>
      </c>
      <c r="L155" s="12" t="s">
        <v>159</v>
      </c>
      <c r="M155" s="12"/>
      <c r="N155" s="12" t="s">
        <v>47</v>
      </c>
      <c r="O155" s="12"/>
      <c r="P155" s="12">
        <v>10</v>
      </c>
      <c r="Q155" s="12" t="s">
        <v>48</v>
      </c>
      <c r="R155" s="12"/>
      <c r="S155" s="12"/>
      <c r="T155" s="12"/>
      <c r="U155" s="12" t="s">
        <v>49</v>
      </c>
      <c r="V155" s="12" t="s">
        <v>274</v>
      </c>
      <c r="W155" s="12" t="s">
        <v>49</v>
      </c>
      <c r="X155" s="12" t="s">
        <v>15</v>
      </c>
      <c r="Y155" s="12"/>
      <c r="Z155" s="12" t="s">
        <v>216</v>
      </c>
      <c r="AA155" s="12" t="s">
        <v>56</v>
      </c>
      <c r="AB155" s="12" t="s">
        <v>83</v>
      </c>
      <c r="AC155" s="12"/>
      <c r="AD155" s="12" t="s">
        <v>53</v>
      </c>
      <c r="AE155" s="12" t="s">
        <v>541</v>
      </c>
      <c r="AF155" s="12"/>
    </row>
    <row r="156" spans="1:32" ht="15" customHeight="1" x14ac:dyDescent="0.25">
      <c r="A156" s="19" t="s">
        <v>302</v>
      </c>
      <c r="B156" s="11" t="s">
        <v>29</v>
      </c>
      <c r="C156" s="12" t="s">
        <v>36</v>
      </c>
      <c r="D156" s="12" t="s">
        <v>14</v>
      </c>
      <c r="E156" s="12" t="s">
        <v>37</v>
      </c>
      <c r="F156" s="12" t="str">
        <f>IF(C156="NO","NA",IF(D156="NO","ND","-"))</f>
        <v>ND</v>
      </c>
      <c r="G156" s="12"/>
      <c r="H156" s="12"/>
      <c r="I156" s="13"/>
      <c r="J156" s="12"/>
      <c r="K156" s="12"/>
      <c r="L156" s="12"/>
      <c r="M156" s="12"/>
      <c r="N156" s="12" t="s">
        <v>47</v>
      </c>
      <c r="O156" s="12"/>
      <c r="P156" s="12">
        <v>10</v>
      </c>
      <c r="Q156" s="12" t="s">
        <v>48</v>
      </c>
      <c r="R156" s="12"/>
      <c r="S156" s="12"/>
      <c r="T156" s="12"/>
      <c r="U156" s="12" t="s">
        <v>49</v>
      </c>
      <c r="V156" s="12" t="s">
        <v>1334</v>
      </c>
      <c r="W156" s="12" t="s">
        <v>910</v>
      </c>
      <c r="X156" s="12" t="s">
        <v>15</v>
      </c>
      <c r="Y156" s="12"/>
      <c r="Z156" s="12" t="s">
        <v>216</v>
      </c>
      <c r="AA156" s="12"/>
      <c r="AB156" s="12"/>
      <c r="AC156" s="12"/>
      <c r="AD156" s="12" t="s">
        <v>53</v>
      </c>
      <c r="AE156" s="12" t="s">
        <v>54</v>
      </c>
      <c r="AF156" s="12"/>
    </row>
    <row r="157" spans="1:32" ht="15" customHeight="1" x14ac:dyDescent="0.25">
      <c r="A157" s="19" t="s">
        <v>273</v>
      </c>
      <c r="B157" s="11" t="s">
        <v>29</v>
      </c>
      <c r="C157" s="12" t="s">
        <v>36</v>
      </c>
      <c r="D157" s="12" t="s">
        <v>35</v>
      </c>
      <c r="E157" s="12" t="s">
        <v>37</v>
      </c>
      <c r="F157" s="12" t="s">
        <v>560</v>
      </c>
      <c r="G157" s="12" t="s">
        <v>43</v>
      </c>
      <c r="H157" s="12" t="s">
        <v>152</v>
      </c>
      <c r="I157" s="13">
        <v>96</v>
      </c>
      <c r="J157" s="12" t="s">
        <v>45</v>
      </c>
      <c r="K157" s="12"/>
      <c r="L157" s="12" t="s">
        <v>159</v>
      </c>
      <c r="M157" s="12"/>
      <c r="N157" s="12" t="s">
        <v>47</v>
      </c>
      <c r="O157" s="12"/>
      <c r="P157" s="12">
        <v>10</v>
      </c>
      <c r="Q157" s="12" t="s">
        <v>48</v>
      </c>
      <c r="R157" s="12"/>
      <c r="S157" s="12"/>
      <c r="T157" s="12"/>
      <c r="U157" s="12" t="s">
        <v>80</v>
      </c>
      <c r="V157" s="12" t="s">
        <v>740</v>
      </c>
      <c r="W157" s="12" t="s">
        <v>245</v>
      </c>
      <c r="X157" s="12" t="s">
        <v>15</v>
      </c>
      <c r="Y157" s="12"/>
      <c r="Z157" s="12" t="s">
        <v>56</v>
      </c>
      <c r="AA157" s="12"/>
      <c r="AB157" s="12"/>
      <c r="AC157" s="12"/>
      <c r="AD157" s="12" t="s">
        <v>53</v>
      </c>
      <c r="AE157" s="12" t="s">
        <v>54</v>
      </c>
      <c r="AF157" s="12"/>
    </row>
    <row r="158" spans="1:32" ht="15" customHeight="1" x14ac:dyDescent="0.25">
      <c r="A158" s="19" t="s">
        <v>458</v>
      </c>
      <c r="B158" s="11" t="s">
        <v>29</v>
      </c>
      <c r="C158" s="12" t="s">
        <v>36</v>
      </c>
      <c r="D158" s="12" t="s">
        <v>35</v>
      </c>
      <c r="E158" s="12" t="s">
        <v>37</v>
      </c>
      <c r="F158" s="12" t="s">
        <v>60</v>
      </c>
      <c r="G158" s="12"/>
      <c r="H158" s="12" t="s">
        <v>152</v>
      </c>
      <c r="I158" s="13">
        <v>200</v>
      </c>
      <c r="J158" s="12" t="s">
        <v>45</v>
      </c>
      <c r="K158" s="12"/>
      <c r="L158" s="12" t="s">
        <v>134</v>
      </c>
      <c r="M158" s="12"/>
      <c r="N158" s="12" t="s">
        <v>47</v>
      </c>
      <c r="O158" s="12"/>
      <c r="P158" s="12">
        <v>10</v>
      </c>
      <c r="Q158" s="12" t="s">
        <v>48</v>
      </c>
      <c r="R158" s="12"/>
      <c r="S158" s="12"/>
      <c r="T158" s="12"/>
      <c r="U158" s="12" t="s">
        <v>252</v>
      </c>
      <c r="V158" s="12" t="s">
        <v>240</v>
      </c>
      <c r="W158" s="12" t="s">
        <v>252</v>
      </c>
      <c r="X158" s="12" t="s">
        <v>15</v>
      </c>
      <c r="Y158" s="12"/>
      <c r="Z158" s="12" t="s">
        <v>56</v>
      </c>
      <c r="AA158" s="12"/>
      <c r="AB158" s="12"/>
      <c r="AC158" s="12"/>
      <c r="AD158" s="12" t="s">
        <v>384</v>
      </c>
      <c r="AE158" s="12" t="s">
        <v>54</v>
      </c>
      <c r="AF158" s="12"/>
    </row>
    <row r="159" spans="1:32" ht="15" customHeight="1" x14ac:dyDescent="0.25">
      <c r="A159" s="19" t="s">
        <v>819</v>
      </c>
      <c r="B159" s="11" t="s">
        <v>29</v>
      </c>
      <c r="C159" s="12" t="s">
        <v>36</v>
      </c>
      <c r="D159" s="12" t="s">
        <v>35</v>
      </c>
      <c r="E159" s="12" t="s">
        <v>37</v>
      </c>
      <c r="F159" s="12" t="s">
        <v>552</v>
      </c>
      <c r="G159" s="12"/>
      <c r="H159" s="12" t="s">
        <v>44</v>
      </c>
      <c r="I159" s="13">
        <v>100</v>
      </c>
      <c r="J159" s="12" t="s">
        <v>180</v>
      </c>
      <c r="K159" s="12"/>
      <c r="L159" s="12" t="s">
        <v>159</v>
      </c>
      <c r="M159" s="12"/>
      <c r="N159" s="12" t="s">
        <v>47</v>
      </c>
      <c r="O159" s="12"/>
      <c r="P159" s="12">
        <v>10</v>
      </c>
      <c r="Q159" s="12" t="s">
        <v>48</v>
      </c>
      <c r="R159" s="12"/>
      <c r="S159" s="12"/>
      <c r="T159" s="12"/>
      <c r="U159" s="12" t="s">
        <v>82</v>
      </c>
      <c r="V159" s="12"/>
      <c r="W159" s="12" t="s">
        <v>252</v>
      </c>
      <c r="X159" s="12" t="s">
        <v>15</v>
      </c>
      <c r="Y159" s="12"/>
      <c r="Z159" s="12" t="s">
        <v>52</v>
      </c>
      <c r="AA159" s="12"/>
      <c r="AB159" s="12"/>
      <c r="AC159" s="12"/>
      <c r="AD159" s="12" t="s">
        <v>384</v>
      </c>
      <c r="AE159" s="12" t="s">
        <v>54</v>
      </c>
      <c r="AF159" s="12"/>
    </row>
    <row r="160" spans="1:32" ht="15" customHeight="1" x14ac:dyDescent="0.25">
      <c r="A160" s="19" t="s">
        <v>396</v>
      </c>
      <c r="B160" s="11" t="s">
        <v>29</v>
      </c>
      <c r="C160" s="12" t="s">
        <v>36</v>
      </c>
      <c r="D160" s="12" t="s">
        <v>35</v>
      </c>
      <c r="E160" s="12" t="s">
        <v>37</v>
      </c>
      <c r="F160" s="12" t="s">
        <v>1021</v>
      </c>
      <c r="G160" s="12" t="s">
        <v>43</v>
      </c>
      <c r="H160" s="12" t="s">
        <v>15</v>
      </c>
      <c r="I160" s="13">
        <v>90</v>
      </c>
      <c r="J160" s="12" t="s">
        <v>45</v>
      </c>
      <c r="K160" s="12"/>
      <c r="L160" s="12" t="s">
        <v>134</v>
      </c>
      <c r="M160" s="12"/>
      <c r="N160" s="12" t="s">
        <v>47</v>
      </c>
      <c r="O160" s="12"/>
      <c r="P160" s="12">
        <v>6</v>
      </c>
      <c r="Q160" s="12" t="s">
        <v>48</v>
      </c>
      <c r="R160" s="12"/>
      <c r="S160" s="12"/>
      <c r="T160" s="12"/>
      <c r="U160" s="12" t="s">
        <v>292</v>
      </c>
      <c r="V160" s="12"/>
      <c r="W160" s="12" t="s">
        <v>292</v>
      </c>
      <c r="X160" s="12" t="s">
        <v>15</v>
      </c>
      <c r="Y160" s="12"/>
      <c r="Z160" s="12" t="s">
        <v>56</v>
      </c>
      <c r="AA160" s="12"/>
      <c r="AB160" s="12"/>
      <c r="AC160" s="12"/>
      <c r="AD160" s="12" t="s">
        <v>53</v>
      </c>
      <c r="AE160" s="12" t="s">
        <v>54</v>
      </c>
      <c r="AF160" s="12"/>
    </row>
    <row r="161" spans="1:32" ht="15" customHeight="1" x14ac:dyDescent="0.25">
      <c r="A161" s="19" t="s">
        <v>238</v>
      </c>
      <c r="B161" s="11" t="s">
        <v>29</v>
      </c>
      <c r="C161" s="12" t="s">
        <v>36</v>
      </c>
      <c r="D161" s="12" t="s">
        <v>35</v>
      </c>
      <c r="E161" s="12" t="s">
        <v>37</v>
      </c>
      <c r="F161" s="12" t="s">
        <v>266</v>
      </c>
      <c r="G161" s="12"/>
      <c r="H161" s="12" t="s">
        <v>15</v>
      </c>
      <c r="I161" s="13">
        <v>108</v>
      </c>
      <c r="J161" s="12" t="s">
        <v>45</v>
      </c>
      <c r="K161" s="12"/>
      <c r="L161" s="12" t="s">
        <v>243</v>
      </c>
      <c r="M161" s="12" t="s">
        <v>244</v>
      </c>
      <c r="N161" s="12" t="s">
        <v>47</v>
      </c>
      <c r="O161" s="12"/>
      <c r="P161" s="12">
        <v>10</v>
      </c>
      <c r="Q161" s="12" t="s">
        <v>48</v>
      </c>
      <c r="R161" s="12"/>
      <c r="S161" s="12"/>
      <c r="T161" s="12"/>
      <c r="U161" s="12" t="s">
        <v>245</v>
      </c>
      <c r="V161" s="12"/>
      <c r="W161" s="12" t="s">
        <v>245</v>
      </c>
      <c r="X161" s="12" t="s">
        <v>15</v>
      </c>
      <c r="Y161" s="12"/>
      <c r="Z161" s="12" t="s">
        <v>56</v>
      </c>
      <c r="AA161" s="12"/>
      <c r="AB161" s="12"/>
      <c r="AC161" s="12"/>
      <c r="AD161" s="12" t="s">
        <v>53</v>
      </c>
      <c r="AE161" s="12" t="s">
        <v>54</v>
      </c>
      <c r="AF161" s="12"/>
    </row>
    <row r="162" spans="1:32" ht="15" customHeight="1" x14ac:dyDescent="0.25">
      <c r="A162" s="19" t="s">
        <v>938</v>
      </c>
      <c r="B162" s="11" t="s">
        <v>29</v>
      </c>
      <c r="C162" s="12" t="s">
        <v>36</v>
      </c>
      <c r="D162" s="12" t="s">
        <v>35</v>
      </c>
      <c r="E162" s="12" t="s">
        <v>37</v>
      </c>
      <c r="F162" s="12" t="s">
        <v>257</v>
      </c>
      <c r="G162" s="12" t="s">
        <v>255</v>
      </c>
      <c r="H162" s="12" t="s">
        <v>15</v>
      </c>
      <c r="I162" s="13">
        <v>95</v>
      </c>
      <c r="J162" s="12" t="s">
        <v>45</v>
      </c>
      <c r="K162" s="12"/>
      <c r="L162" s="12" t="s">
        <v>159</v>
      </c>
      <c r="M162" s="12"/>
      <c r="N162" s="12" t="s">
        <v>939</v>
      </c>
      <c r="O162" s="12"/>
      <c r="P162" s="12">
        <v>5</v>
      </c>
      <c r="Q162" s="12" t="s">
        <v>48</v>
      </c>
      <c r="R162" s="12"/>
      <c r="S162" s="12"/>
      <c r="T162" s="12"/>
      <c r="U162" s="12" t="s">
        <v>181</v>
      </c>
      <c r="V162" s="12"/>
      <c r="W162" s="12" t="s">
        <v>322</v>
      </c>
      <c r="X162" s="12" t="s">
        <v>36</v>
      </c>
      <c r="Y162" s="12" t="s">
        <v>940</v>
      </c>
      <c r="Z162" s="12" t="s">
        <v>52</v>
      </c>
      <c r="AA162" s="12"/>
      <c r="AB162" s="12"/>
      <c r="AC162" s="12"/>
      <c r="AD162" s="12" t="s">
        <v>53</v>
      </c>
      <c r="AE162" s="12" t="s">
        <v>54</v>
      </c>
      <c r="AF162" s="12"/>
    </row>
    <row r="163" spans="1:32" ht="15" customHeight="1" x14ac:dyDescent="0.25">
      <c r="A163" s="19" t="s">
        <v>865</v>
      </c>
      <c r="B163" s="11" t="s">
        <v>29</v>
      </c>
      <c r="C163" s="12" t="s">
        <v>36</v>
      </c>
      <c r="D163" s="12" t="s">
        <v>35</v>
      </c>
      <c r="E163" s="12" t="s">
        <v>37</v>
      </c>
      <c r="F163" s="12" t="s">
        <v>871</v>
      </c>
      <c r="G163" s="12"/>
      <c r="H163" s="12" t="s">
        <v>15</v>
      </c>
      <c r="I163" s="13">
        <v>97</v>
      </c>
      <c r="J163" s="12" t="s">
        <v>45</v>
      </c>
      <c r="K163" s="12"/>
      <c r="L163" s="12" t="s">
        <v>159</v>
      </c>
      <c r="M163" s="12"/>
      <c r="N163" s="12" t="s">
        <v>47</v>
      </c>
      <c r="O163" s="12"/>
      <c r="P163" s="12">
        <v>10</v>
      </c>
      <c r="Q163" s="12" t="s">
        <v>48</v>
      </c>
      <c r="R163" s="12"/>
      <c r="S163" s="12"/>
      <c r="T163" s="12"/>
      <c r="U163" s="12" t="s">
        <v>82</v>
      </c>
      <c r="V163" s="12" t="s">
        <v>866</v>
      </c>
      <c r="W163" s="12" t="s">
        <v>252</v>
      </c>
      <c r="X163" s="12" t="s">
        <v>15</v>
      </c>
      <c r="Y163" s="12"/>
      <c r="Z163" s="12" t="s">
        <v>56</v>
      </c>
      <c r="AA163" s="12"/>
      <c r="AB163" s="12"/>
      <c r="AC163" s="12"/>
      <c r="AD163" s="12" t="s">
        <v>53</v>
      </c>
      <c r="AE163" s="12" t="s">
        <v>541</v>
      </c>
      <c r="AF163" s="12"/>
    </row>
    <row r="164" spans="1:32" ht="15" customHeight="1" x14ac:dyDescent="0.25">
      <c r="A164" s="19" t="s">
        <v>1288</v>
      </c>
      <c r="B164" s="11" t="s">
        <v>29</v>
      </c>
      <c r="C164" s="12" t="s">
        <v>36</v>
      </c>
      <c r="D164" s="12" t="s">
        <v>35</v>
      </c>
      <c r="E164" s="12" t="s">
        <v>37</v>
      </c>
      <c r="F164" s="12" t="s">
        <v>202</v>
      </c>
      <c r="G164" s="12" t="s">
        <v>43</v>
      </c>
      <c r="H164" s="12" t="s">
        <v>164</v>
      </c>
      <c r="I164" s="13">
        <v>79</v>
      </c>
      <c r="J164" s="12" t="s">
        <v>45</v>
      </c>
      <c r="K164" s="12" t="s">
        <v>1289</v>
      </c>
      <c r="L164" s="12" t="s">
        <v>243</v>
      </c>
      <c r="M164" s="12"/>
      <c r="N164" s="12" t="s">
        <v>121</v>
      </c>
      <c r="O164" s="12"/>
      <c r="P164" s="12">
        <v>10</v>
      </c>
      <c r="Q164" s="12" t="s">
        <v>122</v>
      </c>
      <c r="R164" s="12" t="s">
        <v>532</v>
      </c>
      <c r="S164" s="12" t="s">
        <v>720</v>
      </c>
      <c r="T164" s="12"/>
      <c r="U164" s="12" t="s">
        <v>181</v>
      </c>
      <c r="V164" s="12" t="s">
        <v>1290</v>
      </c>
      <c r="W164" s="12" t="s">
        <v>49</v>
      </c>
      <c r="X164" s="12" t="s">
        <v>15</v>
      </c>
      <c r="Y164" s="12"/>
      <c r="Z164" s="12" t="s">
        <v>83</v>
      </c>
      <c r="AA164" s="12"/>
      <c r="AB164" s="12"/>
      <c r="AC164" s="12"/>
      <c r="AD164" s="12" t="s">
        <v>161</v>
      </c>
      <c r="AE164" s="12" t="s">
        <v>54</v>
      </c>
      <c r="AF164" s="12"/>
    </row>
    <row r="165" spans="1:32" ht="15" customHeight="1" x14ac:dyDescent="0.25">
      <c r="A165" s="19" t="s">
        <v>338</v>
      </c>
      <c r="B165" s="11" t="s">
        <v>29</v>
      </c>
      <c r="C165" s="12" t="s">
        <v>15</v>
      </c>
      <c r="D165" s="12" t="s">
        <v>14</v>
      </c>
      <c r="E165" s="12"/>
      <c r="F165" s="12" t="str">
        <f>IF(C165="NO","NA",IF(D165="NO","ND","-"))</f>
        <v>NA</v>
      </c>
      <c r="G165" s="12"/>
      <c r="H165" s="12"/>
      <c r="I165" s="13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</row>
    <row r="166" spans="1:32" ht="15" customHeight="1" x14ac:dyDescent="0.25">
      <c r="A166" s="19" t="s">
        <v>1190</v>
      </c>
      <c r="B166" s="11" t="s">
        <v>29</v>
      </c>
      <c r="C166" s="12" t="s">
        <v>15</v>
      </c>
      <c r="D166" s="12" t="s">
        <v>14</v>
      </c>
      <c r="E166" s="12"/>
      <c r="F166" s="12" t="str">
        <f>IF(C166="NO","NA",IF(D166="NO","ND","-"))</f>
        <v>NA</v>
      </c>
      <c r="G166" s="12"/>
      <c r="H166" s="12"/>
      <c r="I166" s="13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</row>
    <row r="167" spans="1:32" ht="15" customHeight="1" x14ac:dyDescent="0.25">
      <c r="A167" s="19" t="s">
        <v>1423</v>
      </c>
      <c r="B167" s="11" t="s">
        <v>29</v>
      </c>
      <c r="C167" s="12" t="s">
        <v>15</v>
      </c>
      <c r="D167" s="12" t="s">
        <v>14</v>
      </c>
      <c r="E167" s="12"/>
      <c r="F167" s="12" t="str">
        <f>IF(C167="NO","NA",IF(D167="NO","ND","-"))</f>
        <v>NA</v>
      </c>
      <c r="G167" s="12"/>
      <c r="H167" s="12"/>
      <c r="I167" s="13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</row>
    <row r="168" spans="1:32" ht="15" customHeight="1" x14ac:dyDescent="0.25">
      <c r="A168" s="19" t="s">
        <v>634</v>
      </c>
      <c r="B168" s="11" t="s">
        <v>29</v>
      </c>
      <c r="C168" s="12" t="s">
        <v>36</v>
      </c>
      <c r="D168" s="12" t="s">
        <v>35</v>
      </c>
      <c r="E168" s="12" t="s">
        <v>37</v>
      </c>
      <c r="F168" s="12" t="s">
        <v>633</v>
      </c>
      <c r="G168" s="12" t="s">
        <v>104</v>
      </c>
      <c r="H168" s="12" t="s">
        <v>44</v>
      </c>
      <c r="I168" s="13">
        <v>95</v>
      </c>
      <c r="J168" s="12" t="s">
        <v>45</v>
      </c>
      <c r="K168" s="12"/>
      <c r="L168" s="12" t="s">
        <v>134</v>
      </c>
      <c r="M168" s="12"/>
      <c r="N168" s="12" t="s">
        <v>47</v>
      </c>
      <c r="O168" s="12"/>
      <c r="P168" s="12">
        <v>10</v>
      </c>
      <c r="Q168" s="12" t="s">
        <v>48</v>
      </c>
      <c r="R168" s="12"/>
      <c r="S168" s="12"/>
      <c r="T168" s="12"/>
      <c r="U168" s="12" t="s">
        <v>80</v>
      </c>
      <c r="V168" s="12" t="s">
        <v>636</v>
      </c>
      <c r="W168" s="12" t="s">
        <v>49</v>
      </c>
      <c r="X168" s="12" t="s">
        <v>15</v>
      </c>
      <c r="Y168" s="12"/>
      <c r="Z168" s="12" t="s">
        <v>83</v>
      </c>
      <c r="AA168" s="12"/>
      <c r="AB168" s="12"/>
      <c r="AC168" s="12"/>
      <c r="AD168" s="12" t="s">
        <v>384</v>
      </c>
      <c r="AE168" s="12" t="s">
        <v>193</v>
      </c>
      <c r="AF168" s="12"/>
    </row>
    <row r="169" spans="1:32" ht="15" customHeight="1" x14ac:dyDescent="0.25">
      <c r="A169" s="19" t="s">
        <v>669</v>
      </c>
      <c r="B169" s="11" t="s">
        <v>29</v>
      </c>
      <c r="C169" s="12" t="s">
        <v>36</v>
      </c>
      <c r="D169" s="12" t="s">
        <v>35</v>
      </c>
      <c r="E169" s="12" t="s">
        <v>37</v>
      </c>
      <c r="F169" s="12" t="s">
        <v>365</v>
      </c>
      <c r="G169" s="12"/>
      <c r="H169" s="12" t="s">
        <v>44</v>
      </c>
      <c r="I169" s="13">
        <v>100</v>
      </c>
      <c r="J169" s="12" t="s">
        <v>427</v>
      </c>
      <c r="K169" s="12"/>
      <c r="L169" s="12" t="s">
        <v>46</v>
      </c>
      <c r="M169" s="12"/>
      <c r="N169" s="12" t="s">
        <v>47</v>
      </c>
      <c r="O169" s="12"/>
      <c r="P169" s="12">
        <v>10</v>
      </c>
      <c r="Q169" s="12" t="s">
        <v>48</v>
      </c>
      <c r="R169" s="12"/>
      <c r="S169" s="12"/>
      <c r="T169" s="12"/>
      <c r="U169" s="12" t="s">
        <v>181</v>
      </c>
      <c r="V169" s="12" t="s">
        <v>1175</v>
      </c>
      <c r="W169" s="12" t="s">
        <v>49</v>
      </c>
      <c r="X169" s="12" t="s">
        <v>36</v>
      </c>
      <c r="Y169" s="12" t="s">
        <v>1176</v>
      </c>
      <c r="Z169" s="12" t="s">
        <v>52</v>
      </c>
      <c r="AA169" s="12"/>
      <c r="AB169" s="12"/>
      <c r="AC169" s="12"/>
      <c r="AD169" s="12" t="s">
        <v>384</v>
      </c>
      <c r="AE169" s="12" t="s">
        <v>54</v>
      </c>
      <c r="AF169" s="12"/>
    </row>
    <row r="170" spans="1:32" ht="15" customHeight="1" x14ac:dyDescent="0.25">
      <c r="A170" s="19" t="s">
        <v>177</v>
      </c>
      <c r="B170" s="11" t="s">
        <v>29</v>
      </c>
      <c r="C170" s="12" t="s">
        <v>36</v>
      </c>
      <c r="D170" s="12" t="s">
        <v>14</v>
      </c>
      <c r="E170" s="12" t="s">
        <v>37</v>
      </c>
      <c r="F170" s="12" t="str">
        <f>IF(C170="NO","NA",IF(D170="NO","ND","-"))</f>
        <v>ND</v>
      </c>
      <c r="G170" s="12"/>
      <c r="H170" s="12"/>
      <c r="I170" s="13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</row>
    <row r="171" spans="1:32" ht="15" customHeight="1" x14ac:dyDescent="0.25">
      <c r="A171" s="19" t="s">
        <v>1211</v>
      </c>
      <c r="B171" s="11" t="s">
        <v>29</v>
      </c>
      <c r="C171" s="12" t="s">
        <v>36</v>
      </c>
      <c r="D171" s="12" t="s">
        <v>14</v>
      </c>
      <c r="E171" s="12" t="s">
        <v>37</v>
      </c>
      <c r="F171" s="12" t="str">
        <f>IF(C171="NO","NA",IF(D171="NO","ND","-"))</f>
        <v>ND</v>
      </c>
      <c r="G171" s="12"/>
      <c r="H171" s="12"/>
      <c r="I171" s="13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</row>
    <row r="172" spans="1:32" ht="15" customHeight="1" x14ac:dyDescent="0.25">
      <c r="A172" s="19" t="s">
        <v>602</v>
      </c>
      <c r="B172" s="11" t="s">
        <v>29</v>
      </c>
      <c r="C172" s="12" t="s">
        <v>36</v>
      </c>
      <c r="D172" s="12" t="s">
        <v>35</v>
      </c>
      <c r="E172" s="12" t="s">
        <v>37</v>
      </c>
      <c r="F172" s="12" t="s">
        <v>613</v>
      </c>
      <c r="G172" s="12" t="s">
        <v>43</v>
      </c>
      <c r="H172" s="12" t="s">
        <v>15</v>
      </c>
      <c r="I172" s="13">
        <v>105</v>
      </c>
      <c r="J172" s="12" t="s">
        <v>45</v>
      </c>
      <c r="K172" s="12" t="s">
        <v>603</v>
      </c>
      <c r="L172" s="12" t="s">
        <v>46</v>
      </c>
      <c r="M172" s="12"/>
      <c r="N172" s="12" t="s">
        <v>47</v>
      </c>
      <c r="O172" s="12"/>
      <c r="P172" s="12">
        <v>10</v>
      </c>
      <c r="Q172" s="12" t="s">
        <v>48</v>
      </c>
      <c r="R172" s="12"/>
      <c r="S172" s="12"/>
      <c r="T172" s="12"/>
      <c r="U172" s="12" t="s">
        <v>181</v>
      </c>
      <c r="V172" s="12" t="s">
        <v>472</v>
      </c>
      <c r="W172" s="12" t="s">
        <v>292</v>
      </c>
      <c r="X172" s="12" t="s">
        <v>15</v>
      </c>
      <c r="Y172" s="12"/>
      <c r="Z172" s="12" t="s">
        <v>56</v>
      </c>
      <c r="AA172" s="12"/>
      <c r="AB172" s="12"/>
      <c r="AC172" s="12"/>
      <c r="AD172" s="12" t="s">
        <v>53</v>
      </c>
      <c r="AE172" s="12" t="s">
        <v>54</v>
      </c>
      <c r="AF172" s="12"/>
    </row>
    <row r="173" spans="1:32" ht="15" customHeight="1" x14ac:dyDescent="0.25">
      <c r="A173" s="19" t="s">
        <v>197</v>
      </c>
      <c r="B173" s="11" t="s">
        <v>29</v>
      </c>
      <c r="C173" s="12" t="s">
        <v>36</v>
      </c>
      <c r="D173" s="12" t="s">
        <v>35</v>
      </c>
      <c r="E173" s="12" t="s">
        <v>37</v>
      </c>
      <c r="F173" s="12" t="s">
        <v>131</v>
      </c>
      <c r="G173" s="12"/>
      <c r="H173" s="12" t="s">
        <v>15</v>
      </c>
      <c r="I173" s="13">
        <v>98</v>
      </c>
      <c r="J173" s="12" t="s">
        <v>45</v>
      </c>
      <c r="K173" s="12"/>
      <c r="L173" s="12" t="s">
        <v>46</v>
      </c>
      <c r="M173" s="12"/>
      <c r="N173" s="12" t="s">
        <v>79</v>
      </c>
      <c r="O173" s="12"/>
      <c r="P173" s="12">
        <v>5</v>
      </c>
      <c r="Q173" s="12" t="s">
        <v>48</v>
      </c>
      <c r="R173" s="12"/>
      <c r="S173" s="12"/>
      <c r="T173" s="12"/>
      <c r="U173" s="12" t="s">
        <v>82</v>
      </c>
      <c r="V173" s="12" t="s">
        <v>198</v>
      </c>
      <c r="W173" s="12" t="s">
        <v>82</v>
      </c>
      <c r="X173" s="12" t="s">
        <v>15</v>
      </c>
      <c r="Y173" s="12"/>
      <c r="Z173" s="12" t="s">
        <v>83</v>
      </c>
      <c r="AA173" s="12"/>
      <c r="AB173" s="12"/>
      <c r="AC173" s="12"/>
      <c r="AD173" s="12" t="s">
        <v>161</v>
      </c>
      <c r="AE173" s="12" t="s">
        <v>193</v>
      </c>
      <c r="AF173" s="12"/>
    </row>
    <row r="174" spans="1:32" ht="15" customHeight="1" x14ac:dyDescent="0.25">
      <c r="A174" s="19" t="s">
        <v>379</v>
      </c>
      <c r="B174" s="11" t="s">
        <v>29</v>
      </c>
      <c r="C174" s="12" t="s">
        <v>36</v>
      </c>
      <c r="D174" s="12" t="s">
        <v>14</v>
      </c>
      <c r="E174" s="12" t="s">
        <v>37</v>
      </c>
      <c r="F174" s="12" t="str">
        <f>IF(C174="NO","NA",IF(D174="NO","ND","-"))</f>
        <v>ND</v>
      </c>
      <c r="G174" s="12"/>
      <c r="H174" s="12"/>
      <c r="I174" s="13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</row>
    <row r="175" spans="1:32" ht="15" customHeight="1" x14ac:dyDescent="0.25">
      <c r="A175" s="19" t="s">
        <v>767</v>
      </c>
      <c r="B175" s="11" t="s">
        <v>29</v>
      </c>
      <c r="C175" s="12" t="s">
        <v>36</v>
      </c>
      <c r="D175" s="12" t="s">
        <v>35</v>
      </c>
      <c r="E175" s="12" t="s">
        <v>37</v>
      </c>
      <c r="F175" s="12" t="s">
        <v>71</v>
      </c>
      <c r="G175" s="12" t="s">
        <v>43</v>
      </c>
      <c r="H175" s="12" t="s">
        <v>15</v>
      </c>
      <c r="I175" s="13">
        <v>103</v>
      </c>
      <c r="J175" s="12" t="s">
        <v>45</v>
      </c>
      <c r="K175" s="12"/>
      <c r="L175" s="12" t="s">
        <v>103</v>
      </c>
      <c r="M175" s="12"/>
      <c r="N175" s="12" t="s">
        <v>47</v>
      </c>
      <c r="O175" s="12"/>
      <c r="P175" s="12">
        <v>10</v>
      </c>
      <c r="Q175" s="12" t="s">
        <v>48</v>
      </c>
      <c r="R175" s="12"/>
      <c r="S175" s="12"/>
      <c r="T175" s="12"/>
      <c r="U175" s="12" t="s">
        <v>49</v>
      </c>
      <c r="V175" s="12" t="s">
        <v>769</v>
      </c>
      <c r="W175" s="12" t="s">
        <v>245</v>
      </c>
      <c r="X175" s="12" t="s">
        <v>15</v>
      </c>
      <c r="Y175" s="12"/>
      <c r="Z175" s="12" t="s">
        <v>56</v>
      </c>
      <c r="AA175" s="12"/>
      <c r="AB175" s="12"/>
      <c r="AC175" s="12"/>
      <c r="AD175" s="12" t="s">
        <v>53</v>
      </c>
      <c r="AE175" s="12" t="s">
        <v>86</v>
      </c>
      <c r="AF175" s="12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5"/>
  <sheetViews>
    <sheetView workbookViewId="0"/>
  </sheetViews>
  <sheetFormatPr baseColWidth="10" defaultRowHeight="15" x14ac:dyDescent="0.25"/>
  <cols>
    <col min="1" max="1" width="5.28515625" customWidth="1"/>
    <col min="2" max="2" width="14.5703125" customWidth="1"/>
    <col min="3" max="3" width="12.140625" customWidth="1"/>
    <col min="4" max="4" width="9.140625" customWidth="1"/>
    <col min="5" max="5" width="9.7109375" customWidth="1"/>
    <col min="6" max="6" width="13.5703125" customWidth="1"/>
    <col min="7" max="7" width="13.42578125" customWidth="1"/>
    <col min="8" max="8" width="37.85546875" customWidth="1"/>
    <col min="9" max="9" width="19.7109375" customWidth="1"/>
    <col min="10" max="10" width="33.28515625" customWidth="1"/>
    <col min="11" max="11" width="91.28515625" customWidth="1"/>
    <col min="12" max="12" width="10.7109375" customWidth="1"/>
    <col min="13" max="13" width="52.140625" customWidth="1"/>
    <col min="14" max="14" width="56.140625" customWidth="1"/>
    <col min="15" max="15" width="141.85546875" customWidth="1"/>
    <col min="16" max="16" width="16.7109375" customWidth="1"/>
    <col min="17" max="19" width="25.85546875" customWidth="1"/>
    <col min="20" max="20" width="87.28515625" customWidth="1"/>
    <col min="21" max="21" width="12.42578125" customWidth="1"/>
    <col min="22" max="22" width="48.28515625" customWidth="1"/>
    <col min="23" max="23" width="9.85546875" customWidth="1"/>
    <col min="24" max="24" width="8.42578125" customWidth="1"/>
    <col min="25" max="25" width="22.140625" customWidth="1"/>
    <col min="26" max="27" width="41" customWidth="1"/>
    <col min="28" max="28" width="34" customWidth="1"/>
    <col min="29" max="29" width="90.5703125" customWidth="1"/>
    <col min="30" max="30" width="35" customWidth="1"/>
    <col min="31" max="31" width="23.7109375" customWidth="1"/>
    <col min="32" max="32" width="83" customWidth="1"/>
  </cols>
  <sheetData>
    <row r="1" spans="1:32" ht="75" x14ac:dyDescent="0.25">
      <c r="A1" s="18" t="s">
        <v>1442</v>
      </c>
      <c r="B1" s="14" t="s">
        <v>0</v>
      </c>
      <c r="C1" s="15" t="s">
        <v>1441</v>
      </c>
      <c r="D1" s="15" t="s">
        <v>1</v>
      </c>
      <c r="E1" s="16" t="s">
        <v>1436</v>
      </c>
      <c r="F1" s="16" t="s">
        <v>1437</v>
      </c>
      <c r="G1" s="16" t="s">
        <v>1438</v>
      </c>
      <c r="H1" s="16" t="s">
        <v>1439</v>
      </c>
      <c r="I1" s="17" t="s">
        <v>1440</v>
      </c>
      <c r="J1" s="16" t="s">
        <v>1443</v>
      </c>
      <c r="K1" s="16" t="s">
        <v>1444</v>
      </c>
      <c r="L1" s="16" t="s">
        <v>1445</v>
      </c>
      <c r="M1" s="15" t="s">
        <v>2</v>
      </c>
      <c r="N1" s="15" t="s">
        <v>3</v>
      </c>
      <c r="O1" s="15" t="s">
        <v>4</v>
      </c>
      <c r="P1" s="16" t="s">
        <v>1446</v>
      </c>
      <c r="Q1" s="16" t="s">
        <v>1447</v>
      </c>
      <c r="R1" s="16" t="s">
        <v>1448</v>
      </c>
      <c r="S1" s="16" t="s">
        <v>1449</v>
      </c>
      <c r="T1" s="15" t="s">
        <v>5</v>
      </c>
      <c r="U1" s="16" t="s">
        <v>1450</v>
      </c>
      <c r="V1" s="15" t="s">
        <v>6</v>
      </c>
      <c r="W1" s="16" t="s">
        <v>1451</v>
      </c>
      <c r="X1" s="16" t="s">
        <v>1452</v>
      </c>
      <c r="Y1" s="16" t="s">
        <v>1453</v>
      </c>
      <c r="Z1" s="15" t="s">
        <v>7</v>
      </c>
      <c r="AA1" s="15" t="s">
        <v>8</v>
      </c>
      <c r="AB1" s="15" t="s">
        <v>9</v>
      </c>
      <c r="AC1" s="15" t="s">
        <v>10</v>
      </c>
      <c r="AD1" s="15" t="s">
        <v>11</v>
      </c>
      <c r="AE1" s="15" t="s">
        <v>12</v>
      </c>
      <c r="AF1" s="15" t="s">
        <v>13</v>
      </c>
    </row>
    <row r="2" spans="1:32" ht="15" customHeight="1" x14ac:dyDescent="0.25">
      <c r="A2" s="19" t="s">
        <v>46</v>
      </c>
      <c r="B2" s="11" t="s">
        <v>31</v>
      </c>
      <c r="C2" s="12" t="s">
        <v>36</v>
      </c>
      <c r="D2" s="12" t="s">
        <v>35</v>
      </c>
      <c r="E2" s="12" t="s">
        <v>37</v>
      </c>
      <c r="F2" s="12" t="s">
        <v>202</v>
      </c>
      <c r="G2" s="12"/>
      <c r="H2" s="12" t="s">
        <v>44</v>
      </c>
      <c r="I2" s="13">
        <v>105</v>
      </c>
      <c r="J2" s="12" t="s">
        <v>45</v>
      </c>
      <c r="K2" s="12"/>
      <c r="L2" s="12" t="s">
        <v>134</v>
      </c>
      <c r="M2" s="12"/>
      <c r="N2" s="12" t="s">
        <v>939</v>
      </c>
      <c r="O2" s="12"/>
      <c r="P2" s="12">
        <v>10</v>
      </c>
      <c r="Q2" s="12" t="s">
        <v>48</v>
      </c>
      <c r="R2" s="12"/>
      <c r="S2" s="12"/>
      <c r="T2" s="12"/>
      <c r="U2" s="12" t="s">
        <v>82</v>
      </c>
      <c r="V2" s="12" t="s">
        <v>449</v>
      </c>
      <c r="W2" s="12" t="s">
        <v>82</v>
      </c>
      <c r="X2" s="12" t="s">
        <v>36</v>
      </c>
      <c r="Y2" s="12" t="s">
        <v>1368</v>
      </c>
      <c r="Z2" s="12" t="s">
        <v>123</v>
      </c>
      <c r="AA2" s="12"/>
      <c r="AB2" s="12"/>
      <c r="AC2" s="12"/>
      <c r="AD2" s="12" t="s">
        <v>384</v>
      </c>
      <c r="AE2" s="12" t="s">
        <v>541</v>
      </c>
      <c r="AF2" s="12"/>
    </row>
    <row r="3" spans="1:32" ht="15" customHeight="1" x14ac:dyDescent="0.25">
      <c r="A3" s="19" t="s">
        <v>134</v>
      </c>
      <c r="B3" s="11" t="s">
        <v>31</v>
      </c>
      <c r="C3" s="12" t="s">
        <v>36</v>
      </c>
      <c r="D3" s="12" t="s">
        <v>35</v>
      </c>
      <c r="E3" s="12" t="s">
        <v>37</v>
      </c>
      <c r="F3" s="12" t="s">
        <v>154</v>
      </c>
      <c r="G3" s="12" t="s">
        <v>43</v>
      </c>
      <c r="H3" s="12" t="s">
        <v>15</v>
      </c>
      <c r="I3" s="13">
        <v>91</v>
      </c>
      <c r="J3" s="12" t="s">
        <v>45</v>
      </c>
      <c r="K3" s="12" t="s">
        <v>137</v>
      </c>
      <c r="L3" s="12" t="s">
        <v>46</v>
      </c>
      <c r="M3" s="12"/>
      <c r="N3" s="12" t="s">
        <v>47</v>
      </c>
      <c r="O3" s="12"/>
      <c r="P3" s="12">
        <v>10</v>
      </c>
      <c r="Q3" s="12" t="s">
        <v>48</v>
      </c>
      <c r="R3" s="12"/>
      <c r="S3" s="12"/>
      <c r="T3" s="12"/>
      <c r="U3" s="12" t="s">
        <v>49</v>
      </c>
      <c r="V3" s="12" t="s">
        <v>138</v>
      </c>
      <c r="W3" s="12" t="s">
        <v>49</v>
      </c>
      <c r="X3" s="12" t="s">
        <v>15</v>
      </c>
      <c r="Y3" s="12"/>
      <c r="Z3" s="12" t="s">
        <v>83</v>
      </c>
      <c r="AA3" s="12"/>
      <c r="AB3" s="12"/>
      <c r="AC3" s="12"/>
      <c r="AD3" s="12" t="s">
        <v>139</v>
      </c>
      <c r="AE3" s="12" t="s">
        <v>54</v>
      </c>
      <c r="AF3" s="12"/>
    </row>
    <row r="4" spans="1:32" ht="15" customHeight="1" x14ac:dyDescent="0.25">
      <c r="A4" s="19" t="s">
        <v>159</v>
      </c>
      <c r="B4" s="11" t="s">
        <v>31</v>
      </c>
      <c r="C4" s="12" t="s">
        <v>36</v>
      </c>
      <c r="D4" s="12" t="s">
        <v>35</v>
      </c>
      <c r="E4" s="12" t="s">
        <v>37</v>
      </c>
      <c r="F4" s="12" t="s">
        <v>101</v>
      </c>
      <c r="G4" s="12" t="s">
        <v>43</v>
      </c>
      <c r="H4" s="12" t="s">
        <v>15</v>
      </c>
      <c r="I4" s="13">
        <v>88</v>
      </c>
      <c r="J4" s="12" t="s">
        <v>180</v>
      </c>
      <c r="K4" s="12"/>
      <c r="L4" s="12" t="s">
        <v>46</v>
      </c>
      <c r="M4" s="12"/>
      <c r="N4" s="12" t="s">
        <v>939</v>
      </c>
      <c r="O4" s="12" t="s">
        <v>1149</v>
      </c>
      <c r="P4" s="12">
        <v>10</v>
      </c>
      <c r="Q4" s="12" t="s">
        <v>48</v>
      </c>
      <c r="R4" s="12"/>
      <c r="S4" s="12"/>
      <c r="T4" s="12"/>
      <c r="U4" s="12" t="s">
        <v>49</v>
      </c>
      <c r="V4" s="12"/>
      <c r="W4" s="12" t="s">
        <v>51</v>
      </c>
      <c r="X4" s="12" t="s">
        <v>15</v>
      </c>
      <c r="Y4" s="12"/>
      <c r="Z4" s="12" t="s">
        <v>858</v>
      </c>
      <c r="AA4" s="12" t="s">
        <v>858</v>
      </c>
      <c r="AB4" s="12"/>
      <c r="AC4" s="12" t="s">
        <v>1150</v>
      </c>
      <c r="AD4" s="12" t="s">
        <v>53</v>
      </c>
      <c r="AE4" s="12" t="s">
        <v>254</v>
      </c>
      <c r="AF4" s="12"/>
    </row>
    <row r="5" spans="1:32" ht="15" customHeight="1" x14ac:dyDescent="0.25">
      <c r="A5" s="19" t="s">
        <v>38</v>
      </c>
      <c r="B5" s="11" t="s">
        <v>31</v>
      </c>
      <c r="C5" s="12" t="s">
        <v>36</v>
      </c>
      <c r="D5" s="12" t="s">
        <v>35</v>
      </c>
      <c r="E5" s="12" t="s">
        <v>37</v>
      </c>
      <c r="F5" s="12" t="s">
        <v>1106</v>
      </c>
      <c r="G5" s="12" t="s">
        <v>43</v>
      </c>
      <c r="H5" s="12" t="s">
        <v>15</v>
      </c>
      <c r="I5" s="13">
        <v>99</v>
      </c>
      <c r="J5" s="12" t="s">
        <v>471</v>
      </c>
      <c r="K5" s="12"/>
      <c r="L5" s="12" t="s">
        <v>243</v>
      </c>
      <c r="M5" s="12"/>
      <c r="N5" s="12" t="s">
        <v>47</v>
      </c>
      <c r="O5" s="12"/>
      <c r="P5" s="12">
        <v>10</v>
      </c>
      <c r="Q5" s="12" t="s">
        <v>48</v>
      </c>
      <c r="R5" s="12"/>
      <c r="S5" s="12"/>
      <c r="T5" s="12"/>
      <c r="U5" s="12" t="s">
        <v>80</v>
      </c>
      <c r="V5" s="12"/>
      <c r="W5" s="12" t="s">
        <v>49</v>
      </c>
      <c r="X5" s="12" t="s">
        <v>15</v>
      </c>
      <c r="Y5" s="12"/>
      <c r="Z5" s="12" t="s">
        <v>52</v>
      </c>
      <c r="AA5" s="12" t="s">
        <v>52</v>
      </c>
      <c r="AB5" s="12" t="s">
        <v>52</v>
      </c>
      <c r="AC5" s="12"/>
      <c r="AD5" s="12" t="s">
        <v>153</v>
      </c>
      <c r="AE5" s="12" t="s">
        <v>54</v>
      </c>
      <c r="AF5" s="12"/>
    </row>
    <row r="6" spans="1:32" ht="15" customHeight="1" x14ac:dyDescent="0.25">
      <c r="A6" s="19" t="s">
        <v>103</v>
      </c>
      <c r="B6" s="11" t="s">
        <v>31</v>
      </c>
      <c r="C6" s="12" t="s">
        <v>36</v>
      </c>
      <c r="D6" s="12" t="s">
        <v>35</v>
      </c>
      <c r="E6" s="12" t="s">
        <v>37</v>
      </c>
      <c r="F6" s="12" t="s">
        <v>1331</v>
      </c>
      <c r="G6" s="12"/>
      <c r="H6" s="12" t="s">
        <v>15</v>
      </c>
      <c r="I6" s="13">
        <v>107</v>
      </c>
      <c r="J6" s="12" t="s">
        <v>45</v>
      </c>
      <c r="K6" s="12" t="s">
        <v>1324</v>
      </c>
      <c r="L6" s="12" t="s">
        <v>134</v>
      </c>
      <c r="M6" s="12"/>
      <c r="N6" s="12" t="s">
        <v>47</v>
      </c>
      <c r="O6" s="12"/>
      <c r="P6" s="12">
        <v>10</v>
      </c>
      <c r="Q6" s="12" t="s">
        <v>48</v>
      </c>
      <c r="R6" s="12"/>
      <c r="S6" s="12"/>
      <c r="T6" s="12"/>
      <c r="U6" s="12" t="s">
        <v>49</v>
      </c>
      <c r="V6" s="12"/>
      <c r="W6" s="12" t="s">
        <v>245</v>
      </c>
      <c r="X6" s="12" t="s">
        <v>15</v>
      </c>
      <c r="Y6" s="12"/>
      <c r="Z6" s="12" t="s">
        <v>56</v>
      </c>
      <c r="AA6" s="12"/>
      <c r="AB6" s="12"/>
      <c r="AC6" s="12"/>
      <c r="AD6" s="12" t="s">
        <v>53</v>
      </c>
      <c r="AE6" s="12" t="s">
        <v>193</v>
      </c>
      <c r="AF6" s="12"/>
    </row>
    <row r="7" spans="1:32" ht="15" customHeight="1" x14ac:dyDescent="0.25">
      <c r="A7" s="19" t="s">
        <v>508</v>
      </c>
      <c r="B7" s="11" t="s">
        <v>31</v>
      </c>
      <c r="C7" s="12" t="s">
        <v>36</v>
      </c>
      <c r="D7" s="12" t="s">
        <v>14</v>
      </c>
      <c r="E7" s="12" t="s">
        <v>37</v>
      </c>
      <c r="F7" s="12" t="str">
        <f>IF(C7="NO","NA",IF(D7="NO","ND","-"))</f>
        <v>ND</v>
      </c>
      <c r="G7" s="12"/>
      <c r="H7" s="12"/>
      <c r="I7" s="13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1:32" ht="15" customHeight="1" x14ac:dyDescent="0.25">
      <c r="A8" s="19" t="s">
        <v>501</v>
      </c>
      <c r="B8" s="11" t="s">
        <v>31</v>
      </c>
      <c r="C8" s="12" t="s">
        <v>36</v>
      </c>
      <c r="D8" s="12" t="s">
        <v>35</v>
      </c>
      <c r="E8" s="12" t="s">
        <v>37</v>
      </c>
      <c r="F8" s="12" t="s">
        <v>753</v>
      </c>
      <c r="G8" s="12"/>
      <c r="H8" s="12" t="s">
        <v>15</v>
      </c>
      <c r="I8" s="13">
        <v>92</v>
      </c>
      <c r="J8" s="12" t="s">
        <v>45</v>
      </c>
      <c r="K8" s="12"/>
      <c r="L8" s="12" t="s">
        <v>46</v>
      </c>
      <c r="M8" s="12"/>
      <c r="N8" s="12" t="s">
        <v>47</v>
      </c>
      <c r="O8" s="12"/>
      <c r="P8" s="12">
        <v>10</v>
      </c>
      <c r="Q8" s="12" t="s">
        <v>48</v>
      </c>
      <c r="R8" s="12"/>
      <c r="S8" s="12"/>
      <c r="T8" s="12"/>
      <c r="U8" s="12" t="s">
        <v>49</v>
      </c>
      <c r="V8" s="12" t="s">
        <v>321</v>
      </c>
      <c r="W8" s="12" t="s">
        <v>49</v>
      </c>
      <c r="X8" s="12" t="s">
        <v>15</v>
      </c>
      <c r="Y8" s="12"/>
      <c r="Z8" s="12" t="s">
        <v>56</v>
      </c>
      <c r="AA8" s="12"/>
      <c r="AB8" s="12"/>
      <c r="AC8" s="12"/>
      <c r="AD8" s="12" t="s">
        <v>161</v>
      </c>
      <c r="AE8" s="12" t="s">
        <v>86</v>
      </c>
      <c r="AF8" s="12"/>
    </row>
    <row r="9" spans="1:32" ht="15" customHeight="1" x14ac:dyDescent="0.25">
      <c r="A9" s="19" t="s">
        <v>758</v>
      </c>
      <c r="B9" s="11" t="s">
        <v>31</v>
      </c>
      <c r="C9" s="12" t="s">
        <v>36</v>
      </c>
      <c r="D9" s="12" t="s">
        <v>35</v>
      </c>
      <c r="E9" s="12" t="s">
        <v>37</v>
      </c>
      <c r="F9" s="12" t="s">
        <v>812</v>
      </c>
      <c r="G9" s="12" t="s">
        <v>43</v>
      </c>
      <c r="H9" s="12" t="s">
        <v>15</v>
      </c>
      <c r="I9" s="13">
        <v>97</v>
      </c>
      <c r="J9" s="12" t="s">
        <v>427</v>
      </c>
      <c r="K9" s="12"/>
      <c r="L9" s="12" t="s">
        <v>134</v>
      </c>
      <c r="M9" s="12"/>
      <c r="N9" s="12" t="s">
        <v>47</v>
      </c>
      <c r="O9" s="12"/>
      <c r="P9" s="12">
        <v>10</v>
      </c>
      <c r="Q9" s="12" t="s">
        <v>48</v>
      </c>
      <c r="R9" s="12"/>
      <c r="S9" s="12"/>
      <c r="T9" s="12"/>
      <c r="U9" s="12" t="s">
        <v>80</v>
      </c>
      <c r="V9" s="12" t="s">
        <v>802</v>
      </c>
      <c r="W9" s="12" t="s">
        <v>49</v>
      </c>
      <c r="X9" s="12" t="s">
        <v>15</v>
      </c>
      <c r="Y9" s="12"/>
      <c r="Z9" s="12" t="s">
        <v>56</v>
      </c>
      <c r="AA9" s="12" t="s">
        <v>83</v>
      </c>
      <c r="AB9" s="12"/>
      <c r="AC9" s="12"/>
      <c r="AD9" s="12" t="s">
        <v>153</v>
      </c>
      <c r="AE9" s="12" t="s">
        <v>54</v>
      </c>
      <c r="AF9" s="12"/>
    </row>
    <row r="10" spans="1:32" ht="15" customHeight="1" x14ac:dyDescent="0.25">
      <c r="A10" s="19" t="s">
        <v>408</v>
      </c>
      <c r="B10" s="11" t="s">
        <v>31</v>
      </c>
      <c r="C10" s="12" t="s">
        <v>36</v>
      </c>
      <c r="D10" s="12" t="s">
        <v>35</v>
      </c>
      <c r="E10" s="12" t="s">
        <v>91</v>
      </c>
      <c r="F10" s="12" t="s">
        <v>75</v>
      </c>
      <c r="G10" s="12" t="s">
        <v>222</v>
      </c>
      <c r="H10" s="12" t="s">
        <v>15</v>
      </c>
      <c r="I10" s="13">
        <v>97</v>
      </c>
      <c r="J10" s="12" t="s">
        <v>45</v>
      </c>
      <c r="K10" s="12"/>
      <c r="L10" s="12" t="s">
        <v>38</v>
      </c>
      <c r="M10" s="12"/>
      <c r="N10" s="12" t="s">
        <v>47</v>
      </c>
      <c r="O10" s="12"/>
      <c r="P10" s="12">
        <v>10</v>
      </c>
      <c r="Q10" s="12" t="s">
        <v>48</v>
      </c>
      <c r="R10" s="12"/>
      <c r="S10" s="12"/>
      <c r="T10" s="12"/>
      <c r="U10" s="12" t="s">
        <v>252</v>
      </c>
      <c r="V10" s="12" t="s">
        <v>857</v>
      </c>
      <c r="W10" s="12" t="s">
        <v>252</v>
      </c>
      <c r="X10" s="12" t="s">
        <v>15</v>
      </c>
      <c r="Y10" s="12"/>
      <c r="Z10" s="12" t="s">
        <v>791</v>
      </c>
      <c r="AA10" s="12" t="s">
        <v>858</v>
      </c>
      <c r="AB10" s="12"/>
      <c r="AC10" s="12" t="s">
        <v>859</v>
      </c>
      <c r="AD10" s="12" t="s">
        <v>53</v>
      </c>
      <c r="AE10" s="12" t="s">
        <v>254</v>
      </c>
      <c r="AF10" s="12"/>
    </row>
    <row r="11" spans="1:32" ht="15" customHeight="1" x14ac:dyDescent="0.25">
      <c r="A11" s="19" t="s">
        <v>240</v>
      </c>
      <c r="B11" s="11" t="s">
        <v>31</v>
      </c>
      <c r="C11" s="12" t="s">
        <v>36</v>
      </c>
      <c r="D11" s="12" t="s">
        <v>35</v>
      </c>
      <c r="E11" s="12" t="s">
        <v>37</v>
      </c>
      <c r="F11" s="12" t="s">
        <v>613</v>
      </c>
      <c r="G11" s="12" t="s">
        <v>43</v>
      </c>
      <c r="H11" s="12" t="s">
        <v>152</v>
      </c>
      <c r="I11" s="13">
        <v>81</v>
      </c>
      <c r="J11" s="12" t="s">
        <v>45</v>
      </c>
      <c r="K11" s="12" t="s">
        <v>675</v>
      </c>
      <c r="L11" s="12" t="s">
        <v>46</v>
      </c>
      <c r="M11" s="12"/>
      <c r="N11" s="12" t="s">
        <v>47</v>
      </c>
      <c r="O11" s="12"/>
      <c r="P11" s="12">
        <v>5</v>
      </c>
      <c r="Q11" s="12" t="s">
        <v>48</v>
      </c>
      <c r="R11" s="12"/>
      <c r="S11" s="12"/>
      <c r="T11" s="12"/>
      <c r="U11" s="12" t="s">
        <v>245</v>
      </c>
      <c r="V11" s="12" t="s">
        <v>676</v>
      </c>
      <c r="W11" s="12" t="s">
        <v>252</v>
      </c>
      <c r="X11" s="12" t="s">
        <v>36</v>
      </c>
      <c r="Y11" s="12" t="s">
        <v>677</v>
      </c>
      <c r="Z11" s="12" t="s">
        <v>83</v>
      </c>
      <c r="AA11" s="12" t="s">
        <v>56</v>
      </c>
      <c r="AB11" s="12"/>
      <c r="AC11" s="12"/>
      <c r="AD11" s="12" t="s">
        <v>153</v>
      </c>
      <c r="AE11" s="12" t="s">
        <v>54</v>
      </c>
      <c r="AF11" s="12"/>
    </row>
    <row r="12" spans="1:32" ht="15" customHeight="1" x14ac:dyDescent="0.25">
      <c r="A12" s="19" t="s">
        <v>135</v>
      </c>
      <c r="B12" s="11" t="s">
        <v>31</v>
      </c>
      <c r="C12" s="12" t="s">
        <v>36</v>
      </c>
      <c r="D12" s="12" t="s">
        <v>35</v>
      </c>
      <c r="E12" s="12" t="s">
        <v>37</v>
      </c>
      <c r="F12" s="12" t="s">
        <v>76</v>
      </c>
      <c r="G12" s="12" t="s">
        <v>758</v>
      </c>
      <c r="H12" s="12" t="s">
        <v>15</v>
      </c>
      <c r="I12" s="13">
        <v>116</v>
      </c>
      <c r="J12" s="12" t="s">
        <v>45</v>
      </c>
      <c r="K12" s="12" t="s">
        <v>1312</v>
      </c>
      <c r="L12" s="12" t="s">
        <v>46</v>
      </c>
      <c r="M12" s="12"/>
      <c r="N12" s="12" t="s">
        <v>47</v>
      </c>
      <c r="O12" s="12"/>
      <c r="P12" s="12">
        <v>10</v>
      </c>
      <c r="Q12" s="12" t="s">
        <v>48</v>
      </c>
      <c r="R12" s="12"/>
      <c r="S12" s="12"/>
      <c r="T12" s="12"/>
      <c r="U12" s="12" t="s">
        <v>181</v>
      </c>
      <c r="V12" s="12"/>
      <c r="W12" s="12" t="s">
        <v>51</v>
      </c>
      <c r="X12" s="12" t="s">
        <v>15</v>
      </c>
      <c r="Y12" s="12"/>
      <c r="Z12" s="12" t="s">
        <v>52</v>
      </c>
      <c r="AA12" s="12"/>
      <c r="AB12" s="12"/>
      <c r="AC12" s="12"/>
      <c r="AD12" s="12" t="s">
        <v>53</v>
      </c>
      <c r="AE12" s="12" t="s">
        <v>54</v>
      </c>
      <c r="AF12" s="12"/>
    </row>
    <row r="13" spans="1:32" ht="15" customHeight="1" x14ac:dyDescent="0.25">
      <c r="A13" s="19" t="s">
        <v>792</v>
      </c>
      <c r="B13" s="11" t="s">
        <v>31</v>
      </c>
      <c r="C13" s="12" t="s">
        <v>36</v>
      </c>
      <c r="D13" s="12" t="s">
        <v>14</v>
      </c>
      <c r="E13" s="12" t="s">
        <v>37</v>
      </c>
      <c r="F13" s="12" t="str">
        <f>IF(C13="NO","NA",IF(D13="NO","ND","-"))</f>
        <v>ND</v>
      </c>
      <c r="G13" s="12"/>
      <c r="H13" s="12"/>
      <c r="I13" s="13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</row>
    <row r="14" spans="1:32" ht="15" customHeight="1" x14ac:dyDescent="0.25">
      <c r="A14" s="19" t="s">
        <v>106</v>
      </c>
      <c r="B14" s="11" t="s">
        <v>31</v>
      </c>
      <c r="C14" s="12" t="s">
        <v>36</v>
      </c>
      <c r="D14" s="12" t="s">
        <v>35</v>
      </c>
      <c r="E14" s="12" t="s">
        <v>37</v>
      </c>
      <c r="F14" s="12" t="s">
        <v>154</v>
      </c>
      <c r="G14" s="12" t="s">
        <v>423</v>
      </c>
      <c r="H14" s="12" t="s">
        <v>15</v>
      </c>
      <c r="I14" s="13">
        <v>127</v>
      </c>
      <c r="J14" s="12" t="s">
        <v>45</v>
      </c>
      <c r="K14" s="12" t="s">
        <v>410</v>
      </c>
      <c r="L14" s="12" t="s">
        <v>46</v>
      </c>
      <c r="M14" s="12"/>
      <c r="N14" s="12" t="s">
        <v>47</v>
      </c>
      <c r="O14" s="12"/>
      <c r="P14" s="12">
        <v>10</v>
      </c>
      <c r="Q14" s="12" t="s">
        <v>48</v>
      </c>
      <c r="R14" s="12"/>
      <c r="S14" s="12"/>
      <c r="T14" s="12"/>
      <c r="U14" s="12" t="s">
        <v>181</v>
      </c>
      <c r="V14" s="12" t="s">
        <v>382</v>
      </c>
      <c r="W14" s="12" t="s">
        <v>292</v>
      </c>
      <c r="X14" s="12" t="s">
        <v>36</v>
      </c>
      <c r="Y14" s="12" t="s">
        <v>411</v>
      </c>
      <c r="Z14" s="12" t="s">
        <v>56</v>
      </c>
      <c r="AA14" s="12" t="s">
        <v>83</v>
      </c>
      <c r="AB14" s="12" t="s">
        <v>52</v>
      </c>
      <c r="AC14" s="12"/>
      <c r="AD14" s="12" t="s">
        <v>139</v>
      </c>
      <c r="AE14" s="12" t="s">
        <v>54</v>
      </c>
      <c r="AF14" s="12"/>
    </row>
    <row r="15" spans="1:32" ht="15" customHeight="1" x14ac:dyDescent="0.25">
      <c r="A15" s="19" t="s">
        <v>241</v>
      </c>
      <c r="B15" s="11" t="s">
        <v>31</v>
      </c>
      <c r="C15" s="12" t="s">
        <v>36</v>
      </c>
      <c r="D15" s="12" t="s">
        <v>35</v>
      </c>
      <c r="E15" s="12" t="s">
        <v>37</v>
      </c>
      <c r="F15" s="12" t="s">
        <v>209</v>
      </c>
      <c r="G15" s="12" t="s">
        <v>423</v>
      </c>
      <c r="H15" s="12" t="s">
        <v>15</v>
      </c>
      <c r="I15" s="13">
        <v>100</v>
      </c>
      <c r="J15" s="12" t="s">
        <v>45</v>
      </c>
      <c r="K15" s="12"/>
      <c r="L15" s="12" t="s">
        <v>46</v>
      </c>
      <c r="M15" s="12"/>
      <c r="N15" s="12" t="s">
        <v>249</v>
      </c>
      <c r="O15" s="12"/>
      <c r="P15" s="12">
        <v>10</v>
      </c>
      <c r="Q15" s="12" t="s">
        <v>250</v>
      </c>
      <c r="R15" s="12"/>
      <c r="S15" s="12"/>
      <c r="T15" s="12"/>
      <c r="U15" s="12" t="s">
        <v>181</v>
      </c>
      <c r="V15" s="12"/>
      <c r="W15" s="12" t="s">
        <v>292</v>
      </c>
      <c r="X15" s="12" t="s">
        <v>15</v>
      </c>
      <c r="Y15" s="12"/>
      <c r="Z15" s="12" t="s">
        <v>83</v>
      </c>
      <c r="AA15" s="12" t="s">
        <v>114</v>
      </c>
      <c r="AB15" s="12"/>
      <c r="AC15" s="12" t="s">
        <v>925</v>
      </c>
      <c r="AD15" s="12" t="s">
        <v>139</v>
      </c>
      <c r="AE15" s="12" t="s">
        <v>54</v>
      </c>
      <c r="AF15" s="12"/>
    </row>
    <row r="16" spans="1:32" ht="15" customHeight="1" x14ac:dyDescent="0.25">
      <c r="A16" s="19" t="s">
        <v>577</v>
      </c>
      <c r="B16" s="11" t="s">
        <v>31</v>
      </c>
      <c r="C16" s="12" t="s">
        <v>36</v>
      </c>
      <c r="D16" s="12" t="s">
        <v>35</v>
      </c>
      <c r="E16" s="12" t="s">
        <v>37</v>
      </c>
      <c r="F16" s="12" t="s">
        <v>398</v>
      </c>
      <c r="G16" s="12" t="s">
        <v>43</v>
      </c>
      <c r="H16" s="12" t="s">
        <v>44</v>
      </c>
      <c r="I16" s="13">
        <v>91</v>
      </c>
      <c r="J16" s="12" t="s">
        <v>471</v>
      </c>
      <c r="K16" s="12"/>
      <c r="L16" s="12" t="s">
        <v>46</v>
      </c>
      <c r="M16" s="12"/>
      <c r="N16" s="12" t="s">
        <v>108</v>
      </c>
      <c r="O16" s="12" t="s">
        <v>578</v>
      </c>
      <c r="P16" s="12">
        <v>10</v>
      </c>
      <c r="Q16" s="12" t="s">
        <v>110</v>
      </c>
      <c r="R16" s="12" t="s">
        <v>532</v>
      </c>
      <c r="S16" s="12"/>
      <c r="T16" s="12"/>
      <c r="U16" s="12" t="s">
        <v>549</v>
      </c>
      <c r="V16" s="12" t="s">
        <v>579</v>
      </c>
      <c r="W16" s="12" t="s">
        <v>49</v>
      </c>
      <c r="X16" s="12" t="s">
        <v>36</v>
      </c>
      <c r="Y16" s="12" t="s">
        <v>580</v>
      </c>
      <c r="Z16" s="12" t="s">
        <v>83</v>
      </c>
      <c r="AA16" s="12" t="s">
        <v>275</v>
      </c>
      <c r="AB16" s="12"/>
      <c r="AC16" s="12" t="s">
        <v>582</v>
      </c>
      <c r="AD16" s="12" t="s">
        <v>384</v>
      </c>
      <c r="AE16" s="12" t="s">
        <v>86</v>
      </c>
      <c r="AF16" s="12"/>
    </row>
    <row r="17" spans="1:32" ht="15" customHeight="1" x14ac:dyDescent="0.25">
      <c r="A17" s="19" t="s">
        <v>234</v>
      </c>
      <c r="B17" s="11" t="s">
        <v>31</v>
      </c>
      <c r="C17" s="12" t="s">
        <v>36</v>
      </c>
      <c r="D17" s="12" t="s">
        <v>35</v>
      </c>
      <c r="E17" s="12" t="s">
        <v>37</v>
      </c>
      <c r="F17" s="12" t="s">
        <v>71</v>
      </c>
      <c r="G17" s="12" t="s">
        <v>409</v>
      </c>
      <c r="H17" s="12" t="s">
        <v>15</v>
      </c>
      <c r="I17" s="13">
        <v>79</v>
      </c>
      <c r="J17" s="12" t="s">
        <v>471</v>
      </c>
      <c r="K17" s="12"/>
      <c r="L17" s="12" t="s">
        <v>243</v>
      </c>
      <c r="M17" s="12"/>
      <c r="N17" s="12" t="s">
        <v>47</v>
      </c>
      <c r="O17" s="12"/>
      <c r="P17" s="12">
        <v>10</v>
      </c>
      <c r="Q17" s="12" t="s">
        <v>48</v>
      </c>
      <c r="R17" s="12"/>
      <c r="S17" s="12"/>
      <c r="T17" s="12"/>
      <c r="U17" s="12" t="s">
        <v>245</v>
      </c>
      <c r="V17" s="12" t="s">
        <v>472</v>
      </c>
      <c r="W17" s="12" t="s">
        <v>252</v>
      </c>
      <c r="X17" s="12" t="s">
        <v>15</v>
      </c>
      <c r="Y17" s="12"/>
      <c r="Z17" s="12" t="s">
        <v>56</v>
      </c>
      <c r="AA17" s="12"/>
      <c r="AB17" s="12"/>
      <c r="AC17" s="12"/>
      <c r="AD17" s="12" t="s">
        <v>53</v>
      </c>
      <c r="AE17" s="12" t="s">
        <v>86</v>
      </c>
      <c r="AF17" s="12"/>
    </row>
    <row r="18" spans="1:32" ht="15" customHeight="1" x14ac:dyDescent="0.25">
      <c r="A18" s="19" t="s">
        <v>263</v>
      </c>
      <c r="B18" s="11" t="s">
        <v>31</v>
      </c>
      <c r="C18" s="12" t="s">
        <v>36</v>
      </c>
      <c r="D18" s="12" t="s">
        <v>35</v>
      </c>
      <c r="E18" s="12" t="s">
        <v>37</v>
      </c>
      <c r="F18" s="12" t="s">
        <v>599</v>
      </c>
      <c r="G18" s="12"/>
      <c r="H18" s="12" t="s">
        <v>15</v>
      </c>
      <c r="I18" s="13">
        <v>89</v>
      </c>
      <c r="J18" s="12" t="s">
        <v>45</v>
      </c>
      <c r="K18" s="12"/>
      <c r="L18" s="12" t="s">
        <v>134</v>
      </c>
      <c r="M18" s="12" t="s">
        <v>589</v>
      </c>
      <c r="N18" s="12" t="s">
        <v>47</v>
      </c>
      <c r="O18" s="12"/>
      <c r="P18" s="12">
        <v>10</v>
      </c>
      <c r="Q18" s="12" t="s">
        <v>48</v>
      </c>
      <c r="R18" s="12"/>
      <c r="S18" s="12"/>
      <c r="T18" s="12"/>
      <c r="U18" s="12" t="s">
        <v>549</v>
      </c>
      <c r="V18" s="12"/>
      <c r="W18" s="12" t="s">
        <v>245</v>
      </c>
      <c r="X18" s="12" t="s">
        <v>15</v>
      </c>
      <c r="Y18" s="12"/>
      <c r="Z18" s="12" t="s">
        <v>83</v>
      </c>
      <c r="AA18" s="12"/>
      <c r="AB18" s="12"/>
      <c r="AC18" s="12"/>
      <c r="AD18" s="12" t="s">
        <v>53</v>
      </c>
      <c r="AE18" s="12" t="s">
        <v>541</v>
      </c>
      <c r="AF18" s="12"/>
    </row>
    <row r="19" spans="1:32" ht="15" customHeight="1" x14ac:dyDescent="0.25">
      <c r="A19" s="19" t="s">
        <v>907</v>
      </c>
      <c r="B19" s="11" t="s">
        <v>31</v>
      </c>
      <c r="C19" s="12" t="s">
        <v>36</v>
      </c>
      <c r="D19" s="12" t="s">
        <v>35</v>
      </c>
      <c r="E19" s="12" t="s">
        <v>37</v>
      </c>
      <c r="F19" s="12" t="s">
        <v>78</v>
      </c>
      <c r="G19" s="12"/>
      <c r="H19" s="12" t="s">
        <v>152</v>
      </c>
      <c r="I19" s="13">
        <v>97</v>
      </c>
      <c r="J19" s="12" t="s">
        <v>45</v>
      </c>
      <c r="K19" s="12"/>
      <c r="L19" s="12" t="s">
        <v>134</v>
      </c>
      <c r="M19" s="12"/>
      <c r="N19" s="12" t="s">
        <v>108</v>
      </c>
      <c r="O19" s="12" t="s">
        <v>909</v>
      </c>
      <c r="P19" s="12">
        <v>5</v>
      </c>
      <c r="Q19" s="12" t="s">
        <v>48</v>
      </c>
      <c r="R19" s="12" t="s">
        <v>111</v>
      </c>
      <c r="S19" s="12"/>
      <c r="T19" s="12"/>
      <c r="U19" s="12" t="s">
        <v>910</v>
      </c>
      <c r="V19" s="12" t="s">
        <v>614</v>
      </c>
      <c r="W19" s="12" t="s">
        <v>910</v>
      </c>
      <c r="X19" s="12" t="s">
        <v>15</v>
      </c>
      <c r="Y19" s="12"/>
      <c r="Z19" s="12" t="s">
        <v>52</v>
      </c>
      <c r="AA19" s="12"/>
      <c r="AB19" s="12"/>
      <c r="AC19" s="12"/>
      <c r="AD19" s="12" t="s">
        <v>161</v>
      </c>
      <c r="AE19" s="12" t="s">
        <v>54</v>
      </c>
      <c r="AF19" s="12"/>
    </row>
    <row r="20" spans="1:32" ht="15" customHeight="1" x14ac:dyDescent="0.25">
      <c r="A20" s="19" t="s">
        <v>104</v>
      </c>
      <c r="B20" s="11" t="s">
        <v>31</v>
      </c>
      <c r="C20" s="12" t="s">
        <v>36</v>
      </c>
      <c r="D20" s="12" t="s">
        <v>35</v>
      </c>
      <c r="E20" s="12" t="s">
        <v>37</v>
      </c>
      <c r="F20" s="12" t="s">
        <v>71</v>
      </c>
      <c r="G20" s="12"/>
      <c r="H20" s="12" t="s">
        <v>15</v>
      </c>
      <c r="I20" s="13">
        <v>80</v>
      </c>
      <c r="J20" s="12" t="s">
        <v>180</v>
      </c>
      <c r="K20" s="12"/>
      <c r="L20" s="12" t="s">
        <v>134</v>
      </c>
      <c r="M20" s="12"/>
      <c r="N20" s="12" t="s">
        <v>47</v>
      </c>
      <c r="O20" s="12"/>
      <c r="P20" s="12">
        <v>10</v>
      </c>
      <c r="Q20" s="12" t="s">
        <v>48</v>
      </c>
      <c r="R20" s="12"/>
      <c r="S20" s="12"/>
      <c r="T20" s="12"/>
      <c r="U20" s="12" t="s">
        <v>82</v>
      </c>
      <c r="V20" s="12"/>
      <c r="W20" s="12" t="s">
        <v>245</v>
      </c>
      <c r="X20" s="12" t="s">
        <v>15</v>
      </c>
      <c r="Y20" s="12"/>
      <c r="Z20" s="12" t="s">
        <v>56</v>
      </c>
      <c r="AA20" s="12"/>
      <c r="AB20" s="12"/>
      <c r="AC20" s="12"/>
      <c r="AD20" s="12" t="s">
        <v>53</v>
      </c>
      <c r="AE20" s="12" t="s">
        <v>86</v>
      </c>
      <c r="AF20" s="12"/>
    </row>
    <row r="21" spans="1:32" ht="15" customHeight="1" x14ac:dyDescent="0.25">
      <c r="A21" s="19" t="s">
        <v>468</v>
      </c>
      <c r="B21" s="11" t="s">
        <v>31</v>
      </c>
      <c r="C21" s="12" t="s">
        <v>36</v>
      </c>
      <c r="D21" s="12" t="s">
        <v>35</v>
      </c>
      <c r="E21" s="12" t="s">
        <v>37</v>
      </c>
      <c r="F21" s="12" t="s">
        <v>398</v>
      </c>
      <c r="G21" s="12"/>
      <c r="H21" s="12" t="s">
        <v>152</v>
      </c>
      <c r="I21" s="13">
        <v>107</v>
      </c>
      <c r="J21" s="12" t="s">
        <v>45</v>
      </c>
      <c r="K21" s="12" t="s">
        <v>682</v>
      </c>
      <c r="L21" s="12" t="s">
        <v>46</v>
      </c>
      <c r="M21" s="12"/>
      <c r="N21" s="12" t="s">
        <v>47</v>
      </c>
      <c r="O21" s="12"/>
      <c r="P21" s="12">
        <v>10</v>
      </c>
      <c r="Q21" s="12" t="s">
        <v>48</v>
      </c>
      <c r="R21" s="12"/>
      <c r="S21" s="12"/>
      <c r="T21" s="12"/>
      <c r="U21" s="12" t="s">
        <v>245</v>
      </c>
      <c r="V21" s="12"/>
      <c r="W21" s="12" t="s">
        <v>252</v>
      </c>
      <c r="X21" s="12" t="s">
        <v>15</v>
      </c>
      <c r="Y21" s="12"/>
      <c r="Z21" s="12" t="s">
        <v>83</v>
      </c>
      <c r="AA21" s="12"/>
      <c r="AB21" s="12"/>
      <c r="AC21" s="12"/>
      <c r="AD21" s="12" t="s">
        <v>153</v>
      </c>
      <c r="AE21" s="12" t="s">
        <v>193</v>
      </c>
      <c r="AF21" s="12"/>
    </row>
    <row r="22" spans="1:32" ht="15" customHeight="1" x14ac:dyDescent="0.25">
      <c r="A22" s="19" t="s">
        <v>77</v>
      </c>
      <c r="B22" s="11" t="s">
        <v>31</v>
      </c>
      <c r="C22" s="12" t="s">
        <v>36</v>
      </c>
      <c r="D22" s="12" t="s">
        <v>35</v>
      </c>
      <c r="E22" s="12" t="s">
        <v>37</v>
      </c>
      <c r="F22" s="12" t="s">
        <v>75</v>
      </c>
      <c r="G22" s="12" t="s">
        <v>43</v>
      </c>
      <c r="H22" s="12" t="s">
        <v>15</v>
      </c>
      <c r="I22" s="13">
        <v>115</v>
      </c>
      <c r="J22" s="12" t="s">
        <v>45</v>
      </c>
      <c r="K22" s="12"/>
      <c r="L22" s="12" t="s">
        <v>46</v>
      </c>
      <c r="M22" s="12"/>
      <c r="N22" s="12" t="s">
        <v>79</v>
      </c>
      <c r="O22" s="12"/>
      <c r="P22" s="12">
        <v>5</v>
      </c>
      <c r="Q22" s="12" t="s">
        <v>48</v>
      </c>
      <c r="R22" s="12"/>
      <c r="S22" s="12"/>
      <c r="T22" s="12"/>
      <c r="U22" s="12" t="s">
        <v>80</v>
      </c>
      <c r="V22" s="12" t="s">
        <v>81</v>
      </c>
      <c r="W22" s="12" t="s">
        <v>82</v>
      </c>
      <c r="X22" s="12" t="s">
        <v>15</v>
      </c>
      <c r="Y22" s="12"/>
      <c r="Z22" s="12" t="s">
        <v>83</v>
      </c>
      <c r="AA22" s="12"/>
      <c r="AB22" s="12"/>
      <c r="AC22" s="12"/>
      <c r="AD22" s="12" t="s">
        <v>53</v>
      </c>
      <c r="AE22" s="12" t="s">
        <v>54</v>
      </c>
      <c r="AF22" s="12"/>
    </row>
    <row r="23" spans="1:32" ht="15" customHeight="1" x14ac:dyDescent="0.25">
      <c r="A23" s="19" t="s">
        <v>261</v>
      </c>
      <c r="B23" s="11" t="s">
        <v>31</v>
      </c>
      <c r="C23" s="12" t="s">
        <v>36</v>
      </c>
      <c r="D23" s="12" t="s">
        <v>35</v>
      </c>
      <c r="E23" s="12" t="s">
        <v>37</v>
      </c>
      <c r="F23" s="12" t="s">
        <v>365</v>
      </c>
      <c r="G23" s="12"/>
      <c r="H23" s="12" t="s">
        <v>15</v>
      </c>
      <c r="I23" s="13">
        <v>126</v>
      </c>
      <c r="J23" s="12" t="s">
        <v>45</v>
      </c>
      <c r="K23" s="12"/>
      <c r="L23" s="12" t="s">
        <v>46</v>
      </c>
      <c r="M23" s="12"/>
      <c r="N23" s="12" t="s">
        <v>47</v>
      </c>
      <c r="O23" s="12"/>
      <c r="P23" s="12">
        <v>10</v>
      </c>
      <c r="Q23" s="12" t="s">
        <v>48</v>
      </c>
      <c r="R23" s="12"/>
      <c r="S23" s="12"/>
      <c r="T23" s="12"/>
      <c r="U23" s="12" t="s">
        <v>181</v>
      </c>
      <c r="V23" s="12" t="s">
        <v>1214</v>
      </c>
      <c r="W23" s="12" t="s">
        <v>549</v>
      </c>
      <c r="X23" s="12" t="s">
        <v>15</v>
      </c>
      <c r="Y23" s="12"/>
      <c r="Z23" s="12" t="s">
        <v>56</v>
      </c>
      <c r="AA23" s="12"/>
      <c r="AB23" s="12"/>
      <c r="AC23" s="12"/>
      <c r="AD23" s="12" t="s">
        <v>53</v>
      </c>
      <c r="AE23" s="12" t="s">
        <v>54</v>
      </c>
      <c r="AF23" s="12"/>
    </row>
    <row r="24" spans="1:32" ht="15" customHeight="1" x14ac:dyDescent="0.25">
      <c r="A24" s="19" t="s">
        <v>718</v>
      </c>
      <c r="B24" s="11" t="s">
        <v>31</v>
      </c>
      <c r="C24" s="12" t="s">
        <v>36</v>
      </c>
      <c r="D24" s="12" t="s">
        <v>35</v>
      </c>
      <c r="E24" s="12" t="s">
        <v>37</v>
      </c>
      <c r="F24" s="12" t="s">
        <v>100</v>
      </c>
      <c r="G24" s="12" t="s">
        <v>43</v>
      </c>
      <c r="H24" s="12" t="s">
        <v>15</v>
      </c>
      <c r="I24" s="13">
        <v>105</v>
      </c>
      <c r="J24" s="12" t="s">
        <v>45</v>
      </c>
      <c r="K24" s="12"/>
      <c r="L24" s="12" t="s">
        <v>46</v>
      </c>
      <c r="M24" s="12"/>
      <c r="N24" s="12" t="s">
        <v>121</v>
      </c>
      <c r="O24" s="12"/>
      <c r="P24" s="12">
        <v>15</v>
      </c>
      <c r="Q24" s="12" t="s">
        <v>122</v>
      </c>
      <c r="R24" s="12" t="s">
        <v>532</v>
      </c>
      <c r="S24" s="12" t="s">
        <v>720</v>
      </c>
      <c r="T24" s="12"/>
      <c r="U24" s="12" t="s">
        <v>181</v>
      </c>
      <c r="V24" s="12" t="s">
        <v>721</v>
      </c>
      <c r="W24" s="12" t="s">
        <v>322</v>
      </c>
      <c r="X24" s="12" t="s">
        <v>15</v>
      </c>
      <c r="Y24" s="12"/>
      <c r="Z24" s="12" t="s">
        <v>83</v>
      </c>
      <c r="AA24" s="12" t="s">
        <v>114</v>
      </c>
      <c r="AB24" s="12"/>
      <c r="AC24" s="12" t="s">
        <v>722</v>
      </c>
      <c r="AD24" s="12" t="s">
        <v>161</v>
      </c>
      <c r="AE24" s="12" t="s">
        <v>54</v>
      </c>
      <c r="AF24" s="12"/>
    </row>
    <row r="25" spans="1:32" ht="15" customHeight="1" x14ac:dyDescent="0.25">
      <c r="A25" s="19" t="s">
        <v>259</v>
      </c>
      <c r="B25" s="11" t="s">
        <v>31</v>
      </c>
      <c r="C25" s="12" t="s">
        <v>36</v>
      </c>
      <c r="D25" s="12" t="s">
        <v>35</v>
      </c>
      <c r="E25" s="12" t="s">
        <v>37</v>
      </c>
      <c r="F25" s="12" t="s">
        <v>1233</v>
      </c>
      <c r="G25" s="12" t="s">
        <v>43</v>
      </c>
      <c r="H25" s="12" t="s">
        <v>15</v>
      </c>
      <c r="I25" s="13">
        <v>86</v>
      </c>
      <c r="J25" s="12" t="s">
        <v>45</v>
      </c>
      <c r="K25" s="12"/>
      <c r="L25" s="12" t="s">
        <v>46</v>
      </c>
      <c r="M25" s="12"/>
      <c r="N25" s="12" t="s">
        <v>47</v>
      </c>
      <c r="O25" s="12"/>
      <c r="P25" s="12">
        <v>5</v>
      </c>
      <c r="Q25" s="12" t="s">
        <v>48</v>
      </c>
      <c r="R25" s="12"/>
      <c r="S25" s="12"/>
      <c r="T25" s="12"/>
      <c r="U25" s="12" t="s">
        <v>82</v>
      </c>
      <c r="V25" s="12" t="s">
        <v>1300</v>
      </c>
      <c r="W25" s="12" t="s">
        <v>549</v>
      </c>
      <c r="X25" s="12" t="s">
        <v>36</v>
      </c>
      <c r="Y25" s="12" t="s">
        <v>1301</v>
      </c>
      <c r="Z25" s="12" t="s">
        <v>52</v>
      </c>
      <c r="AA25" s="12"/>
      <c r="AB25" s="12"/>
      <c r="AC25" s="12"/>
      <c r="AD25" s="12" t="s">
        <v>53</v>
      </c>
      <c r="AE25" s="12" t="s">
        <v>54</v>
      </c>
      <c r="AF25" s="12"/>
    </row>
    <row r="26" spans="1:32" ht="15" customHeight="1" x14ac:dyDescent="0.25">
      <c r="A26" s="19" t="s">
        <v>233</v>
      </c>
      <c r="B26" s="11" t="s">
        <v>31</v>
      </c>
      <c r="C26" s="12" t="s">
        <v>36</v>
      </c>
      <c r="D26" s="12" t="s">
        <v>35</v>
      </c>
      <c r="E26" s="12" t="s">
        <v>37</v>
      </c>
      <c r="F26" s="12" t="s">
        <v>173</v>
      </c>
      <c r="G26" s="12"/>
      <c r="H26" s="12" t="s">
        <v>15</v>
      </c>
      <c r="I26" s="13">
        <v>100</v>
      </c>
      <c r="J26" s="12" t="s">
        <v>45</v>
      </c>
      <c r="K26" s="12"/>
      <c r="L26" s="12" t="s">
        <v>46</v>
      </c>
      <c r="M26" s="12"/>
      <c r="N26" s="12" t="s">
        <v>47</v>
      </c>
      <c r="O26" s="12"/>
      <c r="P26" s="12">
        <v>10</v>
      </c>
      <c r="Q26" s="12" t="s">
        <v>48</v>
      </c>
      <c r="R26" s="12"/>
      <c r="S26" s="12"/>
      <c r="T26" s="12"/>
      <c r="U26" s="12" t="s">
        <v>49</v>
      </c>
      <c r="V26" s="12" t="s">
        <v>368</v>
      </c>
      <c r="W26" s="12" t="s">
        <v>252</v>
      </c>
      <c r="X26" s="12" t="s">
        <v>15</v>
      </c>
      <c r="Y26" s="12"/>
      <c r="Z26" s="12" t="s">
        <v>56</v>
      </c>
      <c r="AA26" s="12"/>
      <c r="AB26" s="12"/>
      <c r="AC26" s="12"/>
      <c r="AD26" s="12" t="s">
        <v>53</v>
      </c>
      <c r="AE26" s="12" t="s">
        <v>54</v>
      </c>
      <c r="AF26" s="12"/>
    </row>
    <row r="27" spans="1:32" ht="15" customHeight="1" x14ac:dyDescent="0.25">
      <c r="A27" s="19" t="s">
        <v>378</v>
      </c>
      <c r="B27" s="11" t="s">
        <v>31</v>
      </c>
      <c r="C27" s="12" t="s">
        <v>36</v>
      </c>
      <c r="D27" s="12" t="s">
        <v>35</v>
      </c>
      <c r="E27" s="12" t="s">
        <v>37</v>
      </c>
      <c r="F27" s="12" t="s">
        <v>316</v>
      </c>
      <c r="G27" s="12" t="s">
        <v>43</v>
      </c>
      <c r="H27" s="12" t="s">
        <v>44</v>
      </c>
      <c r="I27" s="13">
        <v>98</v>
      </c>
      <c r="J27" s="12" t="s">
        <v>45</v>
      </c>
      <c r="K27" s="12" t="s">
        <v>380</v>
      </c>
      <c r="L27" s="12" t="s">
        <v>134</v>
      </c>
      <c r="M27" s="12" t="s">
        <v>381</v>
      </c>
      <c r="N27" s="12" t="s">
        <v>47</v>
      </c>
      <c r="O27" s="12"/>
      <c r="P27" s="12">
        <v>10</v>
      </c>
      <c r="Q27" s="12" t="s">
        <v>48</v>
      </c>
      <c r="R27" s="12"/>
      <c r="S27" s="12"/>
      <c r="T27" s="12"/>
      <c r="U27" s="12" t="s">
        <v>49</v>
      </c>
      <c r="V27" s="12" t="s">
        <v>382</v>
      </c>
      <c r="W27" s="12" t="s">
        <v>49</v>
      </c>
      <c r="X27" s="12" t="s">
        <v>15</v>
      </c>
      <c r="Y27" s="12"/>
      <c r="Z27" s="12" t="s">
        <v>275</v>
      </c>
      <c r="AA27" s="12" t="s">
        <v>83</v>
      </c>
      <c r="AB27" s="12"/>
      <c r="AC27" s="12" t="s">
        <v>383</v>
      </c>
      <c r="AD27" s="12" t="s">
        <v>384</v>
      </c>
      <c r="AE27" s="12" t="s">
        <v>54</v>
      </c>
      <c r="AF27" s="12"/>
    </row>
    <row r="28" spans="1:32" ht="15" customHeight="1" x14ac:dyDescent="0.25">
      <c r="A28" s="19" t="s">
        <v>409</v>
      </c>
      <c r="B28" s="11" t="s">
        <v>31</v>
      </c>
      <c r="C28" s="12" t="s">
        <v>36</v>
      </c>
      <c r="D28" s="12" t="s">
        <v>35</v>
      </c>
      <c r="E28" s="12" t="s">
        <v>37</v>
      </c>
      <c r="F28" s="12" t="s">
        <v>316</v>
      </c>
      <c r="G28" s="12" t="s">
        <v>43</v>
      </c>
      <c r="H28" s="12" t="s">
        <v>15</v>
      </c>
      <c r="I28" s="13">
        <v>99</v>
      </c>
      <c r="J28" s="12" t="s">
        <v>45</v>
      </c>
      <c r="K28" s="12"/>
      <c r="L28" s="12" t="s">
        <v>134</v>
      </c>
      <c r="M28" s="12"/>
      <c r="N28" s="12" t="s">
        <v>47</v>
      </c>
      <c r="O28" s="12"/>
      <c r="P28" s="12">
        <v>10</v>
      </c>
      <c r="Q28" s="12" t="s">
        <v>48</v>
      </c>
      <c r="R28" s="12"/>
      <c r="S28" s="12"/>
      <c r="T28" s="12"/>
      <c r="U28" s="12" t="s">
        <v>80</v>
      </c>
      <c r="V28" s="12"/>
      <c r="W28" s="12" t="s">
        <v>252</v>
      </c>
      <c r="X28" s="12" t="s">
        <v>15</v>
      </c>
      <c r="Y28" s="12"/>
      <c r="Z28" s="12" t="s">
        <v>56</v>
      </c>
      <c r="AA28" s="12"/>
      <c r="AB28" s="12"/>
      <c r="AC28" s="12"/>
      <c r="AD28" s="12" t="s">
        <v>53</v>
      </c>
      <c r="AE28" s="12" t="s">
        <v>86</v>
      </c>
      <c r="AF28" s="12"/>
    </row>
    <row r="29" spans="1:32" ht="15" customHeight="1" x14ac:dyDescent="0.25">
      <c r="A29" s="19" t="s">
        <v>235</v>
      </c>
      <c r="B29" s="11" t="s">
        <v>31</v>
      </c>
      <c r="C29" s="12" t="s">
        <v>36</v>
      </c>
      <c r="D29" s="12" t="s">
        <v>35</v>
      </c>
      <c r="E29" s="12" t="s">
        <v>37</v>
      </c>
      <c r="F29" s="12" t="s">
        <v>154</v>
      </c>
      <c r="G29" s="12"/>
      <c r="H29" s="12" t="s">
        <v>15</v>
      </c>
      <c r="I29" s="13">
        <v>103</v>
      </c>
      <c r="J29" s="12" t="s">
        <v>471</v>
      </c>
      <c r="K29" s="12"/>
      <c r="L29" s="12" t="s">
        <v>134</v>
      </c>
      <c r="M29" s="12"/>
      <c r="N29" s="12" t="s">
        <v>108</v>
      </c>
      <c r="O29" s="12" t="s">
        <v>533</v>
      </c>
      <c r="P29" s="12">
        <v>50</v>
      </c>
      <c r="Q29" s="12" t="s">
        <v>250</v>
      </c>
      <c r="R29" s="12" t="s">
        <v>251</v>
      </c>
      <c r="S29" s="12"/>
      <c r="T29" s="12"/>
      <c r="U29" s="12" t="s">
        <v>82</v>
      </c>
      <c r="V29" s="12"/>
      <c r="W29" s="12" t="s">
        <v>322</v>
      </c>
      <c r="X29" s="12" t="s">
        <v>36</v>
      </c>
      <c r="Y29" s="12"/>
      <c r="Z29" s="12" t="s">
        <v>114</v>
      </c>
      <c r="AA29" s="12"/>
      <c r="AB29" s="12"/>
      <c r="AC29" s="12" t="s">
        <v>253</v>
      </c>
      <c r="AD29" s="12" t="s">
        <v>53</v>
      </c>
      <c r="AE29" s="12" t="s">
        <v>86</v>
      </c>
      <c r="AF29" s="12"/>
    </row>
    <row r="30" spans="1:32" ht="15" customHeight="1" x14ac:dyDescent="0.25">
      <c r="A30" s="19" t="s">
        <v>215</v>
      </c>
      <c r="B30" s="11" t="s">
        <v>31</v>
      </c>
      <c r="C30" s="12" t="s">
        <v>36</v>
      </c>
      <c r="D30" s="12" t="s">
        <v>35</v>
      </c>
      <c r="E30" s="12" t="s">
        <v>37</v>
      </c>
      <c r="F30" s="12" t="s">
        <v>100</v>
      </c>
      <c r="G30" s="12" t="s">
        <v>43</v>
      </c>
      <c r="H30" s="12" t="s">
        <v>15</v>
      </c>
      <c r="I30" s="13">
        <v>89</v>
      </c>
      <c r="J30" s="12" t="s">
        <v>45</v>
      </c>
      <c r="K30" s="12" t="s">
        <v>410</v>
      </c>
      <c r="L30" s="12" t="s">
        <v>46</v>
      </c>
      <c r="M30" s="12"/>
      <c r="N30" s="12" t="s">
        <v>47</v>
      </c>
      <c r="O30" s="12"/>
      <c r="P30" s="12">
        <v>10</v>
      </c>
      <c r="Q30" s="12" t="s">
        <v>48</v>
      </c>
      <c r="R30" s="12"/>
      <c r="S30" s="12"/>
      <c r="T30" s="12"/>
      <c r="U30" s="12" t="s">
        <v>549</v>
      </c>
      <c r="V30" s="12" t="s">
        <v>550</v>
      </c>
      <c r="W30" s="12" t="s">
        <v>49</v>
      </c>
      <c r="X30" s="12" t="s">
        <v>15</v>
      </c>
      <c r="Y30" s="12"/>
      <c r="Z30" s="12" t="s">
        <v>83</v>
      </c>
      <c r="AA30" s="12" t="s">
        <v>114</v>
      </c>
      <c r="AB30" s="12"/>
      <c r="AC30" s="12" t="s">
        <v>115</v>
      </c>
      <c r="AD30" s="12" t="s">
        <v>53</v>
      </c>
      <c r="AE30" s="12" t="s">
        <v>193</v>
      </c>
      <c r="AF30" s="12"/>
    </row>
    <row r="31" spans="1:32" ht="15" customHeight="1" x14ac:dyDescent="0.25">
      <c r="A31" s="19" t="s">
        <v>239</v>
      </c>
      <c r="B31" s="11" t="s">
        <v>31</v>
      </c>
      <c r="C31" s="12" t="s">
        <v>36</v>
      </c>
      <c r="D31" s="12" t="s">
        <v>35</v>
      </c>
      <c r="E31" s="12" t="s">
        <v>37</v>
      </c>
      <c r="F31" s="12" t="s">
        <v>211</v>
      </c>
      <c r="G31" s="12"/>
      <c r="H31" s="12" t="s">
        <v>15</v>
      </c>
      <c r="I31" s="13">
        <v>90</v>
      </c>
      <c r="J31" s="12" t="s">
        <v>45</v>
      </c>
      <c r="K31" s="12" t="s">
        <v>624</v>
      </c>
      <c r="L31" s="12" t="s">
        <v>46</v>
      </c>
      <c r="M31" s="12"/>
      <c r="N31" s="12" t="s">
        <v>47</v>
      </c>
      <c r="O31" s="12"/>
      <c r="P31" s="12">
        <v>10</v>
      </c>
      <c r="Q31" s="12" t="s">
        <v>48</v>
      </c>
      <c r="R31" s="12" t="s">
        <v>48</v>
      </c>
      <c r="S31" s="12"/>
      <c r="T31" s="12"/>
      <c r="U31" s="12" t="s">
        <v>80</v>
      </c>
      <c r="V31" s="12" t="s">
        <v>625</v>
      </c>
      <c r="W31" s="12" t="s">
        <v>252</v>
      </c>
      <c r="X31" s="12" t="s">
        <v>15</v>
      </c>
      <c r="Y31" s="12"/>
      <c r="Z31" s="12" t="s">
        <v>52</v>
      </c>
      <c r="AA31" s="12"/>
      <c r="AB31" s="12"/>
      <c r="AC31" s="12"/>
      <c r="AD31" s="12" t="s">
        <v>53</v>
      </c>
      <c r="AE31" s="12" t="s">
        <v>54</v>
      </c>
      <c r="AF31" s="12"/>
    </row>
    <row r="32" spans="1:32" ht="15" customHeight="1" x14ac:dyDescent="0.25">
      <c r="A32" s="19" t="s">
        <v>224</v>
      </c>
      <c r="B32" s="11" t="s">
        <v>31</v>
      </c>
      <c r="C32" s="12" t="s">
        <v>36</v>
      </c>
      <c r="D32" s="12" t="s">
        <v>35</v>
      </c>
      <c r="E32" s="12" t="s">
        <v>37</v>
      </c>
      <c r="F32" s="12" t="s">
        <v>1390</v>
      </c>
      <c r="G32" s="12" t="s">
        <v>103</v>
      </c>
      <c r="H32" s="12" t="s">
        <v>15</v>
      </c>
      <c r="I32" s="13">
        <v>104</v>
      </c>
      <c r="J32" s="12" t="s">
        <v>180</v>
      </c>
      <c r="K32" s="12"/>
      <c r="L32" s="12" t="s">
        <v>159</v>
      </c>
      <c r="M32" s="12" t="s">
        <v>1373</v>
      </c>
      <c r="N32" s="12" t="s">
        <v>108</v>
      </c>
      <c r="O32" s="12" t="s">
        <v>1374</v>
      </c>
      <c r="P32" s="12">
        <v>10</v>
      </c>
      <c r="Q32" s="12" t="s">
        <v>48</v>
      </c>
      <c r="R32" s="12"/>
      <c r="S32" s="12"/>
      <c r="T32" s="12"/>
      <c r="U32" s="12" t="s">
        <v>49</v>
      </c>
      <c r="V32" s="12" t="s">
        <v>1375</v>
      </c>
      <c r="W32" s="12" t="s">
        <v>49</v>
      </c>
      <c r="X32" s="12" t="s">
        <v>15</v>
      </c>
      <c r="Y32" s="12"/>
      <c r="Z32" s="12" t="s">
        <v>858</v>
      </c>
      <c r="AA32" s="12"/>
      <c r="AB32" s="12"/>
      <c r="AC32" s="12" t="s">
        <v>1376</v>
      </c>
      <c r="AD32" s="12" t="s">
        <v>53</v>
      </c>
      <c r="AE32" s="12" t="s">
        <v>54</v>
      </c>
      <c r="AF32" s="12"/>
    </row>
    <row r="33" spans="1:32" ht="15" customHeight="1" x14ac:dyDescent="0.25">
      <c r="A33" s="19" t="s">
        <v>422</v>
      </c>
      <c r="B33" s="11" t="s">
        <v>31</v>
      </c>
      <c r="C33" s="12" t="s">
        <v>36</v>
      </c>
      <c r="D33" s="12" t="s">
        <v>35</v>
      </c>
      <c r="E33" s="12" t="s">
        <v>37</v>
      </c>
      <c r="F33" s="12" t="s">
        <v>1403</v>
      </c>
      <c r="G33" s="12" t="s">
        <v>758</v>
      </c>
      <c r="H33" s="12" t="s">
        <v>15</v>
      </c>
      <c r="I33" s="13">
        <v>95</v>
      </c>
      <c r="J33" s="12" t="s">
        <v>180</v>
      </c>
      <c r="K33" s="12"/>
      <c r="L33" s="12" t="s">
        <v>159</v>
      </c>
      <c r="M33" s="12" t="s">
        <v>1393</v>
      </c>
      <c r="N33" s="12" t="s">
        <v>108</v>
      </c>
      <c r="O33" s="12" t="s">
        <v>1374</v>
      </c>
      <c r="P33" s="12">
        <v>10</v>
      </c>
      <c r="Q33" s="12" t="s">
        <v>48</v>
      </c>
      <c r="R33" s="12"/>
      <c r="S33" s="12"/>
      <c r="T33" s="12"/>
      <c r="U33" s="12" t="s">
        <v>49</v>
      </c>
      <c r="V33" s="12" t="s">
        <v>1375</v>
      </c>
      <c r="W33" s="12" t="s">
        <v>49</v>
      </c>
      <c r="X33" s="12" t="s">
        <v>15</v>
      </c>
      <c r="Y33" s="12"/>
      <c r="Z33" s="12" t="s">
        <v>858</v>
      </c>
      <c r="AA33" s="12"/>
      <c r="AB33" s="12"/>
      <c r="AC33" s="12" t="s">
        <v>1376</v>
      </c>
      <c r="AD33" s="12" t="s">
        <v>53</v>
      </c>
      <c r="AE33" s="12" t="s">
        <v>54</v>
      </c>
      <c r="AF33" s="12"/>
    </row>
    <row r="34" spans="1:32" ht="15" customHeight="1" x14ac:dyDescent="0.25">
      <c r="A34" s="19" t="s">
        <v>228</v>
      </c>
      <c r="B34" s="11" t="s">
        <v>31</v>
      </c>
      <c r="C34" s="12" t="s">
        <v>36</v>
      </c>
      <c r="D34" s="12" t="s">
        <v>35</v>
      </c>
      <c r="E34" s="12" t="s">
        <v>37</v>
      </c>
      <c r="F34" s="12" t="s">
        <v>407</v>
      </c>
      <c r="G34" s="12" t="s">
        <v>43</v>
      </c>
      <c r="H34" s="12" t="s">
        <v>15</v>
      </c>
      <c r="I34" s="13">
        <v>92</v>
      </c>
      <c r="J34" s="12" t="s">
        <v>45</v>
      </c>
      <c r="K34" s="12"/>
      <c r="L34" s="12" t="s">
        <v>46</v>
      </c>
      <c r="M34" s="12"/>
      <c r="N34" s="12" t="s">
        <v>47</v>
      </c>
      <c r="O34" s="12"/>
      <c r="P34" s="12">
        <v>10</v>
      </c>
      <c r="Q34" s="12" t="s">
        <v>48</v>
      </c>
      <c r="R34" s="12"/>
      <c r="S34" s="12"/>
      <c r="T34" s="12" t="s">
        <v>1159</v>
      </c>
      <c r="U34" s="12" t="s">
        <v>292</v>
      </c>
      <c r="V34" s="12" t="s">
        <v>740</v>
      </c>
      <c r="W34" s="12" t="s">
        <v>1158</v>
      </c>
      <c r="X34" s="12" t="s">
        <v>15</v>
      </c>
      <c r="Y34" s="12"/>
      <c r="Z34" s="12" t="s">
        <v>56</v>
      </c>
      <c r="AA34" s="12"/>
      <c r="AB34" s="12"/>
      <c r="AC34" s="12"/>
      <c r="AD34" s="12" t="s">
        <v>53</v>
      </c>
      <c r="AE34" s="12" t="s">
        <v>86</v>
      </c>
      <c r="AF34" s="12"/>
    </row>
    <row r="35" spans="1:32" ht="15" customHeight="1" x14ac:dyDescent="0.25">
      <c r="A35" s="19" t="s">
        <v>424</v>
      </c>
      <c r="B35" s="11" t="s">
        <v>31</v>
      </c>
      <c r="C35" s="12" t="s">
        <v>36</v>
      </c>
      <c r="D35" s="12" t="s">
        <v>35</v>
      </c>
      <c r="E35" s="12" t="s">
        <v>37</v>
      </c>
      <c r="F35" s="12" t="s">
        <v>173</v>
      </c>
      <c r="G35" s="12"/>
      <c r="H35" s="12" t="s">
        <v>164</v>
      </c>
      <c r="I35" s="13">
        <v>92</v>
      </c>
      <c r="J35" s="12" t="s">
        <v>45</v>
      </c>
      <c r="K35" s="12"/>
      <c r="L35" s="12" t="s">
        <v>134</v>
      </c>
      <c r="M35" s="12"/>
      <c r="N35" s="12" t="s">
        <v>121</v>
      </c>
      <c r="O35" s="12"/>
      <c r="P35" s="12">
        <v>15</v>
      </c>
      <c r="Q35" s="12" t="s">
        <v>122</v>
      </c>
      <c r="R35" s="12" t="s">
        <v>720</v>
      </c>
      <c r="S35" s="12" t="s">
        <v>532</v>
      </c>
      <c r="T35" s="12"/>
      <c r="U35" s="12" t="s">
        <v>49</v>
      </c>
      <c r="V35" s="12"/>
      <c r="W35" s="12" t="s">
        <v>82</v>
      </c>
      <c r="X35" s="12" t="s">
        <v>15</v>
      </c>
      <c r="Y35" s="12"/>
      <c r="Z35" s="12" t="s">
        <v>83</v>
      </c>
      <c r="AA35" s="12"/>
      <c r="AB35" s="12"/>
      <c r="AC35" s="12"/>
      <c r="AD35" s="12" t="s">
        <v>53</v>
      </c>
      <c r="AE35" s="12" t="s">
        <v>86</v>
      </c>
      <c r="AF35" s="12"/>
    </row>
    <row r="36" spans="1:32" ht="15" customHeight="1" x14ac:dyDescent="0.25">
      <c r="A36" s="19" t="s">
        <v>226</v>
      </c>
      <c r="B36" s="11" t="s">
        <v>31</v>
      </c>
      <c r="C36" s="12" t="s">
        <v>36</v>
      </c>
      <c r="D36" s="12" t="s">
        <v>35</v>
      </c>
      <c r="E36" s="12" t="s">
        <v>37</v>
      </c>
      <c r="F36" s="12" t="s">
        <v>195</v>
      </c>
      <c r="G36" s="12" t="s">
        <v>43</v>
      </c>
      <c r="H36" s="12" t="s">
        <v>15</v>
      </c>
      <c r="I36" s="13">
        <v>91</v>
      </c>
      <c r="J36" s="12" t="s">
        <v>45</v>
      </c>
      <c r="K36" s="12" t="s">
        <v>1131</v>
      </c>
      <c r="L36" s="12" t="s">
        <v>159</v>
      </c>
      <c r="M36" s="12"/>
      <c r="N36" s="12" t="s">
        <v>939</v>
      </c>
      <c r="O36" s="12"/>
      <c r="P36" s="12">
        <v>10</v>
      </c>
      <c r="Q36" s="12" t="s">
        <v>48</v>
      </c>
      <c r="R36" s="12"/>
      <c r="S36" s="12"/>
      <c r="T36" s="12" t="s">
        <v>1134</v>
      </c>
      <c r="U36" s="12" t="s">
        <v>80</v>
      </c>
      <c r="V36" s="12" t="s">
        <v>472</v>
      </c>
      <c r="W36" s="12" t="s">
        <v>549</v>
      </c>
      <c r="X36" s="12" t="s">
        <v>15</v>
      </c>
      <c r="Y36" s="12"/>
      <c r="Z36" s="12" t="s">
        <v>216</v>
      </c>
      <c r="AA36" s="12" t="s">
        <v>56</v>
      </c>
      <c r="AB36" s="12"/>
      <c r="AC36" s="12"/>
      <c r="AD36" s="12" t="s">
        <v>53</v>
      </c>
      <c r="AE36" s="12" t="s">
        <v>86</v>
      </c>
      <c r="AF36" s="12"/>
    </row>
    <row r="37" spans="1:32" ht="15" customHeight="1" x14ac:dyDescent="0.25">
      <c r="A37" s="19" t="s">
        <v>413</v>
      </c>
      <c r="B37" s="11" t="s">
        <v>31</v>
      </c>
      <c r="C37" s="12" t="s">
        <v>36</v>
      </c>
      <c r="D37" s="12" t="s">
        <v>35</v>
      </c>
      <c r="E37" s="12" t="s">
        <v>37</v>
      </c>
      <c r="F37" s="12" t="s">
        <v>73</v>
      </c>
      <c r="G37" s="12"/>
      <c r="H37" s="12" t="s">
        <v>15</v>
      </c>
      <c r="I37" s="13">
        <v>90</v>
      </c>
      <c r="J37" s="12" t="s">
        <v>45</v>
      </c>
      <c r="K37" s="12"/>
      <c r="L37" s="12" t="s">
        <v>46</v>
      </c>
      <c r="M37" s="12"/>
      <c r="N37" s="12" t="s">
        <v>47</v>
      </c>
      <c r="O37" s="12"/>
      <c r="P37" s="12">
        <v>10.5</v>
      </c>
      <c r="Q37" s="12" t="s">
        <v>48</v>
      </c>
      <c r="R37" s="12"/>
      <c r="S37" s="12"/>
      <c r="T37" s="12"/>
      <c r="U37" s="12" t="s">
        <v>49</v>
      </c>
      <c r="V37" s="12"/>
      <c r="W37" s="12" t="s">
        <v>49</v>
      </c>
      <c r="X37" s="12" t="s">
        <v>15</v>
      </c>
      <c r="Y37" s="12"/>
      <c r="Z37" s="12" t="s">
        <v>56</v>
      </c>
      <c r="AA37" s="12"/>
      <c r="AB37" s="12"/>
      <c r="AC37" s="12"/>
      <c r="AD37" s="12" t="s">
        <v>53</v>
      </c>
      <c r="AE37" s="12" t="s">
        <v>86</v>
      </c>
      <c r="AF37" s="12"/>
    </row>
    <row r="38" spans="1:32" ht="15" customHeight="1" x14ac:dyDescent="0.25">
      <c r="A38" s="19" t="s">
        <v>248</v>
      </c>
      <c r="B38" s="11" t="s">
        <v>31</v>
      </c>
      <c r="C38" s="12" t="s">
        <v>36</v>
      </c>
      <c r="D38" s="12" t="s">
        <v>35</v>
      </c>
      <c r="E38" s="12" t="s">
        <v>37</v>
      </c>
      <c r="F38" s="12" t="s">
        <v>73</v>
      </c>
      <c r="G38" s="12"/>
      <c r="H38" s="12" t="s">
        <v>15</v>
      </c>
      <c r="I38" s="13">
        <v>101</v>
      </c>
      <c r="J38" s="12" t="s">
        <v>471</v>
      </c>
      <c r="K38" s="12"/>
      <c r="L38" s="12" t="s">
        <v>243</v>
      </c>
      <c r="M38" s="12"/>
      <c r="N38" s="12" t="s">
        <v>47</v>
      </c>
      <c r="O38" s="12"/>
      <c r="P38" s="12">
        <v>10</v>
      </c>
      <c r="Q38" s="12" t="s">
        <v>48</v>
      </c>
      <c r="R38" s="12"/>
      <c r="S38" s="12"/>
      <c r="T38" s="12"/>
      <c r="U38" s="12" t="s">
        <v>49</v>
      </c>
      <c r="V38" s="12" t="s">
        <v>784</v>
      </c>
      <c r="W38" s="12" t="s">
        <v>49</v>
      </c>
      <c r="X38" s="12" t="s">
        <v>15</v>
      </c>
      <c r="Y38" s="12"/>
      <c r="Z38" s="12" t="s">
        <v>56</v>
      </c>
      <c r="AA38" s="12"/>
      <c r="AB38" s="12"/>
      <c r="AC38" s="12"/>
      <c r="AD38" s="12" t="s">
        <v>161</v>
      </c>
      <c r="AE38" s="12" t="s">
        <v>193</v>
      </c>
      <c r="AF38" s="12"/>
    </row>
    <row r="39" spans="1:32" ht="15" customHeight="1" x14ac:dyDescent="0.25">
      <c r="A39" s="19" t="s">
        <v>219</v>
      </c>
      <c r="B39" s="11" t="s">
        <v>31</v>
      </c>
      <c r="C39" s="12" t="s">
        <v>36</v>
      </c>
      <c r="D39" s="12" t="s">
        <v>35</v>
      </c>
      <c r="E39" s="12" t="s">
        <v>37</v>
      </c>
      <c r="F39" s="12" t="s">
        <v>202</v>
      </c>
      <c r="G39" s="12" t="s">
        <v>43</v>
      </c>
      <c r="H39" s="12" t="s">
        <v>15</v>
      </c>
      <c r="I39" s="13">
        <v>81</v>
      </c>
      <c r="J39" s="12" t="s">
        <v>45</v>
      </c>
      <c r="K39" s="12" t="s">
        <v>1321</v>
      </c>
      <c r="L39" s="12" t="s">
        <v>103</v>
      </c>
      <c r="M39" s="12"/>
      <c r="N39" s="12" t="s">
        <v>47</v>
      </c>
      <c r="O39" s="12"/>
      <c r="P39" s="12">
        <v>10</v>
      </c>
      <c r="Q39" s="12" t="s">
        <v>48</v>
      </c>
      <c r="R39" s="12"/>
      <c r="S39" s="12"/>
      <c r="T39" s="12"/>
      <c r="U39" s="12" t="s">
        <v>49</v>
      </c>
      <c r="V39" s="12"/>
      <c r="W39" s="12" t="s">
        <v>292</v>
      </c>
      <c r="X39" s="12" t="s">
        <v>15</v>
      </c>
      <c r="Y39" s="12"/>
      <c r="Z39" s="12" t="s">
        <v>56</v>
      </c>
      <c r="AA39" s="12"/>
      <c r="AB39" s="12"/>
      <c r="AC39" s="12"/>
      <c r="AD39" s="12" t="s">
        <v>53</v>
      </c>
      <c r="AE39" s="12" t="s">
        <v>86</v>
      </c>
      <c r="AF39" s="12"/>
    </row>
    <row r="40" spans="1:32" ht="15" customHeight="1" x14ac:dyDescent="0.25">
      <c r="A40" s="19" t="s">
        <v>255</v>
      </c>
      <c r="B40" s="11" t="s">
        <v>31</v>
      </c>
      <c r="C40" s="12" t="s">
        <v>36</v>
      </c>
      <c r="D40" s="12" t="s">
        <v>35</v>
      </c>
      <c r="E40" s="12" t="s">
        <v>37</v>
      </c>
      <c r="F40" s="12" t="s">
        <v>202</v>
      </c>
      <c r="G40" s="12"/>
      <c r="H40" s="12" t="s">
        <v>152</v>
      </c>
      <c r="I40" s="13">
        <v>103</v>
      </c>
      <c r="J40" s="12" t="s">
        <v>471</v>
      </c>
      <c r="K40" s="12"/>
      <c r="L40" s="12" t="s">
        <v>103</v>
      </c>
      <c r="M40" s="12"/>
      <c r="N40" s="12" t="s">
        <v>47</v>
      </c>
      <c r="O40" s="12"/>
      <c r="P40" s="12">
        <v>10</v>
      </c>
      <c r="Q40" s="12" t="s">
        <v>48</v>
      </c>
      <c r="R40" s="12"/>
      <c r="S40" s="12"/>
      <c r="T40" s="12"/>
      <c r="U40" s="12" t="s">
        <v>80</v>
      </c>
      <c r="V40" s="12" t="s">
        <v>472</v>
      </c>
      <c r="W40" s="12" t="s">
        <v>252</v>
      </c>
      <c r="X40" s="12" t="s">
        <v>15</v>
      </c>
      <c r="Y40" s="12"/>
      <c r="Z40" s="12" t="s">
        <v>216</v>
      </c>
      <c r="AA40" s="12" t="s">
        <v>56</v>
      </c>
      <c r="AB40" s="12"/>
      <c r="AC40" s="12"/>
      <c r="AD40" s="12" t="s">
        <v>153</v>
      </c>
      <c r="AE40" s="12" t="s">
        <v>193</v>
      </c>
      <c r="AF40" s="12"/>
    </row>
    <row r="41" spans="1:32" ht="15" customHeight="1" x14ac:dyDescent="0.25">
      <c r="A41" s="19" t="s">
        <v>666</v>
      </c>
      <c r="B41" s="11" t="s">
        <v>31</v>
      </c>
      <c r="C41" s="12" t="s">
        <v>36</v>
      </c>
      <c r="D41" s="12" t="s">
        <v>35</v>
      </c>
      <c r="E41" s="12" t="s">
        <v>37</v>
      </c>
      <c r="F41" s="12" t="s">
        <v>154</v>
      </c>
      <c r="G41" s="12" t="s">
        <v>43</v>
      </c>
      <c r="H41" s="12" t="s">
        <v>15</v>
      </c>
      <c r="I41" s="13">
        <v>90</v>
      </c>
      <c r="J41" s="12" t="s">
        <v>45</v>
      </c>
      <c r="K41" s="12" t="s">
        <v>667</v>
      </c>
      <c r="L41" s="12" t="s">
        <v>46</v>
      </c>
      <c r="M41" s="12"/>
      <c r="N41" s="12" t="s">
        <v>47</v>
      </c>
      <c r="O41" s="12"/>
      <c r="P41" s="12">
        <v>10</v>
      </c>
      <c r="Q41" s="12" t="s">
        <v>48</v>
      </c>
      <c r="R41" s="12"/>
      <c r="S41" s="12"/>
      <c r="T41" s="12"/>
      <c r="U41" s="12" t="s">
        <v>49</v>
      </c>
      <c r="V41" s="12"/>
      <c r="W41" s="12" t="s">
        <v>49</v>
      </c>
      <c r="X41" s="12" t="s">
        <v>15</v>
      </c>
      <c r="Y41" s="12"/>
      <c r="Z41" s="12" t="s">
        <v>56</v>
      </c>
      <c r="AA41" s="12"/>
      <c r="AB41" s="12"/>
      <c r="AC41" s="12"/>
      <c r="AD41" s="12" t="s">
        <v>53</v>
      </c>
      <c r="AE41" s="12" t="s">
        <v>193</v>
      </c>
      <c r="AF41" s="12"/>
    </row>
    <row r="42" spans="1:32" ht="15" customHeight="1" x14ac:dyDescent="0.25">
      <c r="A42" s="19" t="s">
        <v>271</v>
      </c>
      <c r="B42" s="11" t="s">
        <v>31</v>
      </c>
      <c r="C42" s="12" t="s">
        <v>36</v>
      </c>
      <c r="D42" s="12" t="s">
        <v>35</v>
      </c>
      <c r="E42" s="12" t="s">
        <v>37</v>
      </c>
      <c r="F42" s="12" t="s">
        <v>195</v>
      </c>
      <c r="G42" s="12"/>
      <c r="H42" s="12" t="s">
        <v>15</v>
      </c>
      <c r="I42" s="13">
        <v>94</v>
      </c>
      <c r="J42" s="12" t="s">
        <v>45</v>
      </c>
      <c r="K42" s="12"/>
      <c r="L42" s="12" t="s">
        <v>134</v>
      </c>
      <c r="M42" s="12"/>
      <c r="N42" s="12" t="s">
        <v>47</v>
      </c>
      <c r="O42" s="12"/>
      <c r="P42" s="12">
        <v>10</v>
      </c>
      <c r="Q42" s="12" t="s">
        <v>48</v>
      </c>
      <c r="R42" s="12"/>
      <c r="S42" s="12"/>
      <c r="T42" s="12"/>
      <c r="U42" s="12" t="s">
        <v>49</v>
      </c>
      <c r="V42" s="12"/>
      <c r="W42" s="12" t="s">
        <v>322</v>
      </c>
      <c r="X42" s="12" t="s">
        <v>15</v>
      </c>
      <c r="Y42" s="12"/>
      <c r="Z42" s="12" t="s">
        <v>56</v>
      </c>
      <c r="AA42" s="12"/>
      <c r="AB42" s="12"/>
      <c r="AC42" s="12"/>
      <c r="AD42" s="12" t="s">
        <v>53</v>
      </c>
      <c r="AE42" s="12" t="s">
        <v>193</v>
      </c>
      <c r="AF42" s="12"/>
    </row>
    <row r="43" spans="1:32" ht="15" customHeight="1" x14ac:dyDescent="0.25">
      <c r="A43" s="19" t="s">
        <v>230</v>
      </c>
      <c r="B43" s="11" t="s">
        <v>31</v>
      </c>
      <c r="C43" s="12" t="s">
        <v>36</v>
      </c>
      <c r="D43" s="12" t="s">
        <v>35</v>
      </c>
      <c r="E43" s="12" t="s">
        <v>37</v>
      </c>
      <c r="F43" s="12" t="s">
        <v>377</v>
      </c>
      <c r="G43" s="12"/>
      <c r="H43" s="12" t="s">
        <v>15</v>
      </c>
      <c r="I43" s="13">
        <v>96</v>
      </c>
      <c r="J43" s="12" t="s">
        <v>45</v>
      </c>
      <c r="K43" s="12"/>
      <c r="L43" s="12" t="s">
        <v>46</v>
      </c>
      <c r="M43" s="12"/>
      <c r="N43" s="12" t="s">
        <v>47</v>
      </c>
      <c r="O43" s="12"/>
      <c r="P43" s="12">
        <v>10</v>
      </c>
      <c r="Q43" s="12" t="s">
        <v>48</v>
      </c>
      <c r="R43" s="12"/>
      <c r="S43" s="12"/>
      <c r="T43" s="12"/>
      <c r="U43" s="12" t="s">
        <v>49</v>
      </c>
      <c r="V43" s="12"/>
      <c r="W43" s="12" t="s">
        <v>49</v>
      </c>
      <c r="X43" s="12" t="s">
        <v>15</v>
      </c>
      <c r="Y43" s="12"/>
      <c r="Z43" s="12" t="s">
        <v>114</v>
      </c>
      <c r="AA43" s="12"/>
      <c r="AB43" s="12"/>
      <c r="AC43" s="12" t="s">
        <v>795</v>
      </c>
      <c r="AD43" s="12" t="s">
        <v>53</v>
      </c>
      <c r="AE43" s="12" t="s">
        <v>193</v>
      </c>
      <c r="AF43" s="12"/>
    </row>
    <row r="44" spans="1:32" ht="15" customHeight="1" x14ac:dyDescent="0.25">
      <c r="A44" s="19" t="s">
        <v>222</v>
      </c>
      <c r="B44" s="11" t="s">
        <v>31</v>
      </c>
      <c r="C44" s="12" t="s">
        <v>36</v>
      </c>
      <c r="D44" s="12" t="s">
        <v>35</v>
      </c>
      <c r="E44" s="12" t="s">
        <v>37</v>
      </c>
      <c r="F44" s="12" t="s">
        <v>237</v>
      </c>
      <c r="G44" s="12" t="s">
        <v>43</v>
      </c>
      <c r="H44" s="12" t="s">
        <v>15</v>
      </c>
      <c r="I44" s="13">
        <v>90</v>
      </c>
      <c r="J44" s="12" t="s">
        <v>45</v>
      </c>
      <c r="K44" s="12"/>
      <c r="L44" s="12" t="s">
        <v>46</v>
      </c>
      <c r="M44" s="12"/>
      <c r="N44" s="12" t="s">
        <v>121</v>
      </c>
      <c r="O44" s="12" t="s">
        <v>1265</v>
      </c>
      <c r="P44" s="12">
        <v>10</v>
      </c>
      <c r="Q44" s="12" t="s">
        <v>250</v>
      </c>
      <c r="R44" s="12"/>
      <c r="S44" s="12"/>
      <c r="T44" s="12"/>
      <c r="U44" s="12" t="s">
        <v>49</v>
      </c>
      <c r="V44" s="12" t="s">
        <v>1266</v>
      </c>
      <c r="W44" s="12" t="s">
        <v>549</v>
      </c>
      <c r="X44" s="12" t="s">
        <v>15</v>
      </c>
      <c r="Y44" s="12"/>
      <c r="Z44" s="12" t="s">
        <v>52</v>
      </c>
      <c r="AA44" s="12"/>
      <c r="AB44" s="12"/>
      <c r="AC44" s="12"/>
      <c r="AD44" s="12" t="s">
        <v>53</v>
      </c>
      <c r="AE44" s="12" t="s">
        <v>86</v>
      </c>
      <c r="AF44" s="12"/>
    </row>
    <row r="45" spans="1:32" ht="15" customHeight="1" x14ac:dyDescent="0.25">
      <c r="A45" s="19" t="s">
        <v>423</v>
      </c>
      <c r="B45" s="11" t="s">
        <v>31</v>
      </c>
      <c r="C45" s="12" t="s">
        <v>36</v>
      </c>
      <c r="D45" s="12" t="s">
        <v>35</v>
      </c>
      <c r="E45" s="12" t="s">
        <v>37</v>
      </c>
      <c r="F45" s="12" t="s">
        <v>195</v>
      </c>
      <c r="G45" s="12" t="s">
        <v>43</v>
      </c>
      <c r="H45" s="12" t="s">
        <v>15</v>
      </c>
      <c r="I45" s="13">
        <v>99</v>
      </c>
      <c r="J45" s="12" t="s">
        <v>45</v>
      </c>
      <c r="K45" s="12" t="s">
        <v>851</v>
      </c>
      <c r="L45" s="12" t="s">
        <v>134</v>
      </c>
      <c r="M45" s="12"/>
      <c r="N45" s="12" t="s">
        <v>108</v>
      </c>
      <c r="O45" s="12" t="s">
        <v>852</v>
      </c>
      <c r="P45" s="12">
        <v>10</v>
      </c>
      <c r="Q45" s="12" t="s">
        <v>48</v>
      </c>
      <c r="R45" s="12"/>
      <c r="S45" s="12"/>
      <c r="T45" s="12"/>
      <c r="U45" s="12" t="s">
        <v>181</v>
      </c>
      <c r="V45" s="12" t="s">
        <v>853</v>
      </c>
      <c r="W45" s="12" t="s">
        <v>322</v>
      </c>
      <c r="X45" s="12" t="s">
        <v>15</v>
      </c>
      <c r="Y45" s="12"/>
      <c r="Z45" s="12" t="s">
        <v>56</v>
      </c>
      <c r="AA45" s="12"/>
      <c r="AB45" s="12"/>
      <c r="AC45" s="12"/>
      <c r="AD45" s="12" t="s">
        <v>53</v>
      </c>
      <c r="AE45" s="12" t="s">
        <v>54</v>
      </c>
      <c r="AF45" s="12"/>
    </row>
    <row r="46" spans="1:32" ht="15" customHeight="1" x14ac:dyDescent="0.25">
      <c r="A46" s="19" t="s">
        <v>339</v>
      </c>
      <c r="B46" s="11" t="s">
        <v>31</v>
      </c>
      <c r="C46" s="12" t="s">
        <v>36</v>
      </c>
      <c r="D46" s="12" t="s">
        <v>35</v>
      </c>
      <c r="E46" s="12" t="s">
        <v>37</v>
      </c>
      <c r="F46" s="12" t="s">
        <v>98</v>
      </c>
      <c r="G46" s="12"/>
      <c r="H46" s="12" t="s">
        <v>15</v>
      </c>
      <c r="I46" s="13">
        <v>81</v>
      </c>
      <c r="J46" s="12" t="s">
        <v>471</v>
      </c>
      <c r="K46" s="12"/>
      <c r="L46" s="12" t="s">
        <v>46</v>
      </c>
      <c r="M46" s="12"/>
      <c r="N46" s="12" t="s">
        <v>939</v>
      </c>
      <c r="O46" s="12"/>
      <c r="P46" s="12">
        <v>9</v>
      </c>
      <c r="Q46" s="12" t="s">
        <v>48</v>
      </c>
      <c r="R46" s="12" t="s">
        <v>532</v>
      </c>
      <c r="S46" s="12"/>
      <c r="T46" s="12"/>
      <c r="U46" s="12" t="s">
        <v>181</v>
      </c>
      <c r="V46" s="12" t="s">
        <v>1119</v>
      </c>
      <c r="W46" s="12" t="s">
        <v>549</v>
      </c>
      <c r="X46" s="12" t="s">
        <v>15</v>
      </c>
      <c r="Y46" s="12"/>
      <c r="Z46" s="12" t="s">
        <v>83</v>
      </c>
      <c r="AA46" s="12"/>
      <c r="AB46" s="12"/>
      <c r="AC46" s="12"/>
      <c r="AD46" s="12" t="s">
        <v>53</v>
      </c>
      <c r="AE46" s="12" t="s">
        <v>193</v>
      </c>
      <c r="AF46" s="12"/>
    </row>
    <row r="47" spans="1:32" ht="15" customHeight="1" x14ac:dyDescent="0.25">
      <c r="A47" s="19" t="s">
        <v>1137</v>
      </c>
      <c r="B47" s="11" t="s">
        <v>31</v>
      </c>
      <c r="C47" s="12" t="s">
        <v>36</v>
      </c>
      <c r="D47" s="12" t="s">
        <v>35</v>
      </c>
      <c r="E47" s="12" t="s">
        <v>37</v>
      </c>
      <c r="F47" s="12" t="s">
        <v>98</v>
      </c>
      <c r="G47" s="12"/>
      <c r="H47" s="12" t="s">
        <v>15</v>
      </c>
      <c r="I47" s="13">
        <v>82</v>
      </c>
      <c r="J47" s="12" t="s">
        <v>45</v>
      </c>
      <c r="K47" s="12"/>
      <c r="L47" s="12" t="s">
        <v>134</v>
      </c>
      <c r="M47" s="12"/>
      <c r="N47" s="12" t="s">
        <v>108</v>
      </c>
      <c r="O47" s="12" t="s">
        <v>1139</v>
      </c>
      <c r="P47" s="12">
        <v>10</v>
      </c>
      <c r="Q47" s="12" t="s">
        <v>122</v>
      </c>
      <c r="R47" s="12"/>
      <c r="S47" s="12"/>
      <c r="T47" s="12"/>
      <c r="U47" s="12" t="s">
        <v>252</v>
      </c>
      <c r="V47" s="12" t="s">
        <v>1140</v>
      </c>
      <c r="W47" s="12" t="s">
        <v>910</v>
      </c>
      <c r="X47" s="12" t="s">
        <v>36</v>
      </c>
      <c r="Y47" s="12"/>
      <c r="Z47" s="12" t="s">
        <v>858</v>
      </c>
      <c r="AA47" s="12"/>
      <c r="AB47" s="12"/>
      <c r="AC47" s="12" t="s">
        <v>1141</v>
      </c>
      <c r="AD47" s="12" t="s">
        <v>53</v>
      </c>
      <c r="AE47" s="12" t="s">
        <v>165</v>
      </c>
      <c r="AF47" s="12"/>
    </row>
    <row r="48" spans="1:32" ht="15" customHeight="1" x14ac:dyDescent="0.25">
      <c r="A48" s="19" t="s">
        <v>218</v>
      </c>
      <c r="B48" s="11" t="s">
        <v>31</v>
      </c>
      <c r="C48" s="12" t="s">
        <v>36</v>
      </c>
      <c r="D48" s="12" t="s">
        <v>35</v>
      </c>
      <c r="E48" s="12" t="s">
        <v>37</v>
      </c>
      <c r="F48" s="12" t="s">
        <v>736</v>
      </c>
      <c r="G48" s="12" t="s">
        <v>43</v>
      </c>
      <c r="H48" s="12" t="s">
        <v>15</v>
      </c>
      <c r="I48" s="13">
        <v>109</v>
      </c>
      <c r="J48" s="12" t="s">
        <v>45</v>
      </c>
      <c r="K48" s="12"/>
      <c r="L48" s="12" t="s">
        <v>159</v>
      </c>
      <c r="M48" s="12"/>
      <c r="N48" s="12" t="s">
        <v>47</v>
      </c>
      <c r="O48" s="12"/>
      <c r="P48" s="12">
        <v>10</v>
      </c>
      <c r="Q48" s="12" t="s">
        <v>48</v>
      </c>
      <c r="R48" s="12"/>
      <c r="S48" s="12"/>
      <c r="T48" s="12"/>
      <c r="U48" s="12" t="s">
        <v>181</v>
      </c>
      <c r="V48" s="12" t="s">
        <v>727</v>
      </c>
      <c r="W48" s="12" t="s">
        <v>51</v>
      </c>
      <c r="X48" s="12" t="s">
        <v>15</v>
      </c>
      <c r="Y48" s="12"/>
      <c r="Z48" s="12" t="s">
        <v>216</v>
      </c>
      <c r="AA48" s="12" t="s">
        <v>56</v>
      </c>
      <c r="AB48" s="12"/>
      <c r="AC48" s="12"/>
      <c r="AD48" s="12" t="s">
        <v>53</v>
      </c>
      <c r="AE48" s="12" t="s">
        <v>54</v>
      </c>
      <c r="AF48" s="12"/>
    </row>
    <row r="49" spans="1:32" ht="15" customHeight="1" x14ac:dyDescent="0.25">
      <c r="A49" s="19" t="s">
        <v>419</v>
      </c>
      <c r="B49" s="11" t="s">
        <v>31</v>
      </c>
      <c r="C49" s="12" t="s">
        <v>36</v>
      </c>
      <c r="D49" s="12" t="s">
        <v>35</v>
      </c>
      <c r="E49" s="12" t="s">
        <v>37</v>
      </c>
      <c r="F49" s="12" t="s">
        <v>76</v>
      </c>
      <c r="G49" s="12"/>
      <c r="H49" s="12" t="s">
        <v>15</v>
      </c>
      <c r="I49" s="13">
        <v>74</v>
      </c>
      <c r="J49" s="12" t="s">
        <v>45</v>
      </c>
      <c r="K49" s="12"/>
      <c r="L49" s="12" t="s">
        <v>134</v>
      </c>
      <c r="M49" s="12"/>
      <c r="N49" s="12" t="s">
        <v>121</v>
      </c>
      <c r="O49" s="12"/>
      <c r="P49" s="12">
        <v>7</v>
      </c>
      <c r="Q49" s="12" t="s">
        <v>122</v>
      </c>
      <c r="R49" s="12" t="s">
        <v>532</v>
      </c>
      <c r="S49" s="12" t="s">
        <v>720</v>
      </c>
      <c r="T49" s="12"/>
      <c r="U49" s="12" t="s">
        <v>181</v>
      </c>
      <c r="V49" s="12" t="s">
        <v>1128</v>
      </c>
      <c r="W49" s="12" t="s">
        <v>549</v>
      </c>
      <c r="X49" s="12" t="s">
        <v>15</v>
      </c>
      <c r="Y49" s="12"/>
      <c r="Z49" s="12" t="s">
        <v>83</v>
      </c>
      <c r="AA49" s="12" t="s">
        <v>123</v>
      </c>
      <c r="AB49" s="12"/>
      <c r="AC49" s="12"/>
      <c r="AD49" s="12" t="s">
        <v>53</v>
      </c>
      <c r="AE49" s="12" t="s">
        <v>86</v>
      </c>
      <c r="AF49" s="12"/>
    </row>
    <row r="50" spans="1:32" ht="15" customHeight="1" x14ac:dyDescent="0.25">
      <c r="A50" s="19" t="s">
        <v>43</v>
      </c>
      <c r="B50" s="11" t="s">
        <v>31</v>
      </c>
      <c r="C50" s="12" t="s">
        <v>36</v>
      </c>
      <c r="D50" s="12" t="s">
        <v>35</v>
      </c>
      <c r="E50" s="12" t="s">
        <v>37</v>
      </c>
      <c r="F50" s="12" t="s">
        <v>377</v>
      </c>
      <c r="G50" s="12" t="s">
        <v>43</v>
      </c>
      <c r="H50" s="12" t="s">
        <v>15</v>
      </c>
      <c r="I50" s="13">
        <v>73</v>
      </c>
      <c r="J50" s="12" t="s">
        <v>45</v>
      </c>
      <c r="K50" s="12"/>
      <c r="L50" s="12" t="s">
        <v>243</v>
      </c>
      <c r="M50" s="12"/>
      <c r="N50" s="12" t="s">
        <v>47</v>
      </c>
      <c r="O50" s="12"/>
      <c r="P50" s="12">
        <v>10</v>
      </c>
      <c r="Q50" s="12" t="s">
        <v>48</v>
      </c>
      <c r="R50" s="12"/>
      <c r="S50" s="12"/>
      <c r="T50" s="12"/>
      <c r="U50" s="12" t="s">
        <v>181</v>
      </c>
      <c r="V50" s="12" t="s">
        <v>703</v>
      </c>
      <c r="W50" s="12" t="s">
        <v>49</v>
      </c>
      <c r="X50" s="12" t="s">
        <v>15</v>
      </c>
      <c r="Y50" s="12"/>
      <c r="Z50" s="12" t="s">
        <v>56</v>
      </c>
      <c r="AA50" s="12"/>
      <c r="AB50" s="12"/>
      <c r="AC50" s="12"/>
      <c r="AD50" s="12" t="s">
        <v>53</v>
      </c>
      <c r="AE50" s="12" t="s">
        <v>54</v>
      </c>
      <c r="AF50" s="12"/>
    </row>
    <row r="51" spans="1:32" ht="15" customHeight="1" x14ac:dyDescent="0.25">
      <c r="A51" s="19" t="s">
        <v>555</v>
      </c>
      <c r="B51" s="11" t="s">
        <v>31</v>
      </c>
      <c r="C51" s="12" t="s">
        <v>36</v>
      </c>
      <c r="D51" s="12" t="s">
        <v>35</v>
      </c>
      <c r="E51" s="12" t="s">
        <v>37</v>
      </c>
      <c r="F51" s="12" t="s">
        <v>173</v>
      </c>
      <c r="G51" s="12"/>
      <c r="H51" s="12" t="s">
        <v>15</v>
      </c>
      <c r="I51" s="13">
        <v>98</v>
      </c>
      <c r="J51" s="12" t="s">
        <v>45</v>
      </c>
      <c r="K51" s="12"/>
      <c r="L51" s="12" t="s">
        <v>134</v>
      </c>
      <c r="M51" s="12"/>
      <c r="N51" s="12" t="s">
        <v>108</v>
      </c>
      <c r="O51" s="12" t="s">
        <v>1073</v>
      </c>
      <c r="P51" s="12">
        <v>10</v>
      </c>
      <c r="Q51" s="12" t="s">
        <v>48</v>
      </c>
      <c r="R51" s="12"/>
      <c r="S51" s="12"/>
      <c r="T51" s="12"/>
      <c r="U51" s="12" t="s">
        <v>49</v>
      </c>
      <c r="V51" s="12" t="s">
        <v>321</v>
      </c>
      <c r="W51" s="12" t="s">
        <v>82</v>
      </c>
      <c r="X51" s="12" t="s">
        <v>15</v>
      </c>
      <c r="Y51" s="12"/>
      <c r="Z51" s="12" t="s">
        <v>56</v>
      </c>
      <c r="AA51" s="12"/>
      <c r="AB51" s="12"/>
      <c r="AC51" s="12"/>
      <c r="AD51" s="12" t="s">
        <v>53</v>
      </c>
      <c r="AE51" s="12" t="s">
        <v>86</v>
      </c>
      <c r="AF51" s="12"/>
    </row>
    <row r="52" spans="1:32" ht="15" customHeight="1" x14ac:dyDescent="0.25">
      <c r="A52" s="19" t="s">
        <v>647</v>
      </c>
      <c r="B52" s="11" t="s">
        <v>31</v>
      </c>
      <c r="C52" s="12" t="s">
        <v>36</v>
      </c>
      <c r="D52" s="12" t="s">
        <v>35</v>
      </c>
      <c r="E52" s="12" t="s">
        <v>37</v>
      </c>
      <c r="F52" s="12" t="s">
        <v>202</v>
      </c>
      <c r="G52" s="12" t="s">
        <v>43</v>
      </c>
      <c r="H52" s="12" t="s">
        <v>15</v>
      </c>
      <c r="I52" s="13">
        <v>102</v>
      </c>
      <c r="J52" s="12" t="s">
        <v>45</v>
      </c>
      <c r="K52" s="12" t="s">
        <v>650</v>
      </c>
      <c r="L52" s="12" t="s">
        <v>134</v>
      </c>
      <c r="M52" s="12"/>
      <c r="N52" s="12" t="s">
        <v>108</v>
      </c>
      <c r="O52" s="12" t="s">
        <v>651</v>
      </c>
      <c r="P52" s="12">
        <v>5</v>
      </c>
      <c r="Q52" s="12" t="s">
        <v>110</v>
      </c>
      <c r="R52" s="12"/>
      <c r="S52" s="12"/>
      <c r="T52" s="12"/>
      <c r="U52" s="12" t="s">
        <v>245</v>
      </c>
      <c r="V52" s="12" t="s">
        <v>579</v>
      </c>
      <c r="W52" s="12" t="s">
        <v>51</v>
      </c>
      <c r="X52" s="12" t="s">
        <v>36</v>
      </c>
      <c r="Y52" s="12" t="s">
        <v>652</v>
      </c>
      <c r="Z52" s="12" t="s">
        <v>123</v>
      </c>
      <c r="AA52" s="12"/>
      <c r="AB52" s="12"/>
      <c r="AC52" s="12" t="s">
        <v>653</v>
      </c>
      <c r="AD52" s="12" t="s">
        <v>53</v>
      </c>
      <c r="AE52" s="12" t="s">
        <v>54</v>
      </c>
      <c r="AF52" s="12"/>
    </row>
    <row r="53" spans="1:32" ht="15" customHeight="1" x14ac:dyDescent="0.25">
      <c r="A53" s="19" t="s">
        <v>560</v>
      </c>
      <c r="B53" s="11" t="s">
        <v>31</v>
      </c>
      <c r="C53" s="12" t="s">
        <v>36</v>
      </c>
      <c r="D53" s="12" t="s">
        <v>35</v>
      </c>
      <c r="E53" s="12" t="s">
        <v>37</v>
      </c>
      <c r="F53" s="12" t="s">
        <v>1087</v>
      </c>
      <c r="G53" s="12"/>
      <c r="H53" s="12" t="s">
        <v>15</v>
      </c>
      <c r="I53" s="13">
        <v>95</v>
      </c>
      <c r="J53" s="12" t="s">
        <v>45</v>
      </c>
      <c r="K53" s="12"/>
      <c r="L53" s="12" t="s">
        <v>134</v>
      </c>
      <c r="M53" s="12"/>
      <c r="N53" s="12" t="s">
        <v>79</v>
      </c>
      <c r="O53" s="12"/>
      <c r="P53" s="12">
        <v>10</v>
      </c>
      <c r="Q53" s="12" t="s">
        <v>48</v>
      </c>
      <c r="R53" s="12"/>
      <c r="S53" s="12"/>
      <c r="T53" s="12"/>
      <c r="U53" s="12" t="s">
        <v>80</v>
      </c>
      <c r="V53" s="12"/>
      <c r="W53" s="12" t="s">
        <v>51</v>
      </c>
      <c r="X53" s="12" t="s">
        <v>15</v>
      </c>
      <c r="Y53" s="12"/>
      <c r="Z53" s="12" t="s">
        <v>56</v>
      </c>
      <c r="AA53" s="12"/>
      <c r="AB53" s="12"/>
      <c r="AC53" s="12"/>
      <c r="AD53" s="12" t="s">
        <v>53</v>
      </c>
      <c r="AE53" s="12" t="s">
        <v>86</v>
      </c>
      <c r="AF53" s="12"/>
    </row>
    <row r="54" spans="1:32" ht="15" customHeight="1" x14ac:dyDescent="0.25">
      <c r="A54" s="19" t="s">
        <v>554</v>
      </c>
      <c r="B54" s="11" t="s">
        <v>31</v>
      </c>
      <c r="C54" s="12" t="s">
        <v>36</v>
      </c>
      <c r="D54" s="12" t="s">
        <v>35</v>
      </c>
      <c r="E54" s="12" t="s">
        <v>37</v>
      </c>
      <c r="F54" s="12" t="s">
        <v>173</v>
      </c>
      <c r="G54" s="12"/>
      <c r="H54" s="12" t="s">
        <v>15</v>
      </c>
      <c r="I54" s="13">
        <v>95</v>
      </c>
      <c r="J54" s="12" t="s">
        <v>180</v>
      </c>
      <c r="K54" s="12"/>
      <c r="L54" s="12" t="s">
        <v>46</v>
      </c>
      <c r="M54" s="12"/>
      <c r="N54" s="12" t="s">
        <v>47</v>
      </c>
      <c r="O54" s="12"/>
      <c r="P54" s="12">
        <v>10</v>
      </c>
      <c r="Q54" s="12" t="s">
        <v>48</v>
      </c>
      <c r="R54" s="12"/>
      <c r="S54" s="12"/>
      <c r="T54" s="12"/>
      <c r="U54" s="12" t="s">
        <v>181</v>
      </c>
      <c r="V54" s="12" t="s">
        <v>1063</v>
      </c>
      <c r="W54" s="12" t="s">
        <v>82</v>
      </c>
      <c r="X54" s="12" t="s">
        <v>15</v>
      </c>
      <c r="Y54" s="12"/>
      <c r="Z54" s="12" t="s">
        <v>52</v>
      </c>
      <c r="AA54" s="12"/>
      <c r="AB54" s="12"/>
      <c r="AC54" s="12"/>
      <c r="AD54" s="12" t="s">
        <v>161</v>
      </c>
      <c r="AE54" s="12" t="s">
        <v>54</v>
      </c>
      <c r="AF54" s="12"/>
    </row>
    <row r="55" spans="1:32" ht="15" customHeight="1" x14ac:dyDescent="0.25">
      <c r="A55" s="19" t="s">
        <v>309</v>
      </c>
      <c r="B55" s="11" t="s">
        <v>31</v>
      </c>
      <c r="C55" s="12" t="s">
        <v>36</v>
      </c>
      <c r="D55" s="12" t="s">
        <v>35</v>
      </c>
      <c r="E55" s="12" t="s">
        <v>37</v>
      </c>
      <c r="F55" s="12" t="s">
        <v>237</v>
      </c>
      <c r="G55" s="12" t="s">
        <v>43</v>
      </c>
      <c r="H55" s="12" t="s">
        <v>15</v>
      </c>
      <c r="I55" s="13">
        <v>105</v>
      </c>
      <c r="J55" s="12" t="s">
        <v>45</v>
      </c>
      <c r="K55" s="12"/>
      <c r="L55" s="12" t="s">
        <v>159</v>
      </c>
      <c r="M55" s="12"/>
      <c r="N55" s="12" t="s">
        <v>47</v>
      </c>
      <c r="O55" s="12"/>
      <c r="P55" s="12">
        <v>10</v>
      </c>
      <c r="Q55" s="12" t="s">
        <v>48</v>
      </c>
      <c r="R55" s="12"/>
      <c r="S55" s="12"/>
      <c r="T55" s="12"/>
      <c r="U55" s="12" t="s">
        <v>80</v>
      </c>
      <c r="V55" s="12" t="s">
        <v>449</v>
      </c>
      <c r="W55" s="12" t="s">
        <v>252</v>
      </c>
      <c r="X55" s="12" t="s">
        <v>15</v>
      </c>
      <c r="Y55" s="12"/>
      <c r="Z55" s="12" t="s">
        <v>56</v>
      </c>
      <c r="AA55" s="12"/>
      <c r="AB55" s="12"/>
      <c r="AC55" s="12"/>
      <c r="AD55" s="12" t="s">
        <v>53</v>
      </c>
      <c r="AE55" s="12" t="s">
        <v>54</v>
      </c>
      <c r="AF55" s="12"/>
    </row>
    <row r="56" spans="1:32" ht="15" customHeight="1" x14ac:dyDescent="0.25">
      <c r="A56" s="19" t="s">
        <v>999</v>
      </c>
      <c r="B56" s="11" t="s">
        <v>31</v>
      </c>
      <c r="C56" s="12" t="s">
        <v>36</v>
      </c>
      <c r="D56" s="12" t="s">
        <v>35</v>
      </c>
      <c r="E56" s="12" t="s">
        <v>37</v>
      </c>
      <c r="F56" s="12" t="s">
        <v>95</v>
      </c>
      <c r="G56" s="12"/>
      <c r="H56" s="12" t="s">
        <v>15</v>
      </c>
      <c r="I56" s="13">
        <v>92</v>
      </c>
      <c r="J56" s="12" t="s">
        <v>45</v>
      </c>
      <c r="K56" s="12"/>
      <c r="L56" s="12" t="s">
        <v>159</v>
      </c>
      <c r="M56" s="12"/>
      <c r="N56" s="12" t="s">
        <v>47</v>
      </c>
      <c r="O56" s="12"/>
      <c r="P56" s="12">
        <v>10</v>
      </c>
      <c r="Q56" s="12" t="s">
        <v>48</v>
      </c>
      <c r="R56" s="12"/>
      <c r="S56" s="12"/>
      <c r="T56" s="12"/>
      <c r="U56" s="12" t="s">
        <v>49</v>
      </c>
      <c r="V56" s="12"/>
      <c r="W56" s="12" t="s">
        <v>51</v>
      </c>
      <c r="X56" s="12" t="s">
        <v>15</v>
      </c>
      <c r="Y56" s="12"/>
      <c r="Z56" s="12" t="s">
        <v>56</v>
      </c>
      <c r="AA56" s="12"/>
      <c r="AB56" s="12"/>
      <c r="AC56" s="12"/>
      <c r="AD56" s="12" t="s">
        <v>53</v>
      </c>
      <c r="AE56" s="12" t="s">
        <v>54</v>
      </c>
      <c r="AF56" s="12"/>
    </row>
    <row r="57" spans="1:32" ht="15" customHeight="1" x14ac:dyDescent="0.25">
      <c r="A57" s="19" t="s">
        <v>695</v>
      </c>
      <c r="B57" s="11" t="s">
        <v>31</v>
      </c>
      <c r="C57" s="12" t="s">
        <v>36</v>
      </c>
      <c r="D57" s="12" t="s">
        <v>35</v>
      </c>
      <c r="E57" s="12" t="s">
        <v>37</v>
      </c>
      <c r="F57" s="12" t="s">
        <v>398</v>
      </c>
      <c r="G57" s="12"/>
      <c r="H57" s="12" t="s">
        <v>15</v>
      </c>
      <c r="I57" s="13">
        <v>77</v>
      </c>
      <c r="J57" s="12" t="s">
        <v>45</v>
      </c>
      <c r="K57" s="12"/>
      <c r="L57" s="12" t="s">
        <v>46</v>
      </c>
      <c r="M57" s="12"/>
      <c r="N57" s="12" t="s">
        <v>47</v>
      </c>
      <c r="O57" s="12"/>
      <c r="P57" s="12">
        <v>10</v>
      </c>
      <c r="Q57" s="12" t="s">
        <v>48</v>
      </c>
      <c r="R57" s="12"/>
      <c r="S57" s="12"/>
      <c r="T57" s="12"/>
      <c r="U57" s="12" t="s">
        <v>181</v>
      </c>
      <c r="V57" s="12" t="s">
        <v>698</v>
      </c>
      <c r="W57" s="12" t="s">
        <v>292</v>
      </c>
      <c r="X57" s="12" t="s">
        <v>15</v>
      </c>
      <c r="Y57" s="12"/>
      <c r="Z57" s="12" t="s">
        <v>56</v>
      </c>
      <c r="AA57" s="12"/>
      <c r="AB57" s="12"/>
      <c r="AC57" s="12"/>
      <c r="AD57" s="12" t="s">
        <v>53</v>
      </c>
      <c r="AE57" s="12" t="s">
        <v>54</v>
      </c>
      <c r="AF57" s="12"/>
    </row>
    <row r="58" spans="1:32" ht="15" customHeight="1" x14ac:dyDescent="0.25">
      <c r="A58" s="19" t="s">
        <v>270</v>
      </c>
      <c r="B58" s="11" t="s">
        <v>31</v>
      </c>
      <c r="C58" s="12" t="s">
        <v>36</v>
      </c>
      <c r="D58" s="12" t="s">
        <v>35</v>
      </c>
      <c r="E58" s="12" t="s">
        <v>37</v>
      </c>
      <c r="F58" s="12" t="s">
        <v>150</v>
      </c>
      <c r="G58" s="12"/>
      <c r="H58" s="12" t="s">
        <v>15</v>
      </c>
      <c r="I58" s="13">
        <v>118</v>
      </c>
      <c r="J58" s="12" t="s">
        <v>45</v>
      </c>
      <c r="K58" s="12"/>
      <c r="L58" s="12" t="s">
        <v>134</v>
      </c>
      <c r="M58" s="12"/>
      <c r="N58" s="12" t="s">
        <v>79</v>
      </c>
      <c r="O58" s="12"/>
      <c r="P58" s="12">
        <v>10</v>
      </c>
      <c r="Q58" s="12" t="s">
        <v>48</v>
      </c>
      <c r="R58" s="12"/>
      <c r="S58" s="12"/>
      <c r="T58" s="12"/>
      <c r="U58" s="12" t="s">
        <v>49</v>
      </c>
      <c r="V58" s="12" t="s">
        <v>274</v>
      </c>
      <c r="W58" s="12" t="s">
        <v>82</v>
      </c>
      <c r="X58" s="12" t="s">
        <v>15</v>
      </c>
      <c r="Y58" s="12"/>
      <c r="Z58" s="12" t="s">
        <v>275</v>
      </c>
      <c r="AA58" s="12"/>
      <c r="AB58" s="12"/>
      <c r="AC58" s="12" t="s">
        <v>276</v>
      </c>
      <c r="AD58" s="12" t="s">
        <v>53</v>
      </c>
      <c r="AE58" s="12" t="s">
        <v>86</v>
      </c>
      <c r="AF58" s="12"/>
    </row>
    <row r="59" spans="1:32" ht="15" customHeight="1" x14ac:dyDescent="0.25">
      <c r="A59" s="19" t="s">
        <v>1025</v>
      </c>
      <c r="B59" s="11" t="s">
        <v>31</v>
      </c>
      <c r="C59" s="12" t="s">
        <v>36</v>
      </c>
      <c r="D59" s="12" t="s">
        <v>35</v>
      </c>
      <c r="E59" s="12" t="s">
        <v>37</v>
      </c>
      <c r="F59" s="12" t="s">
        <v>196</v>
      </c>
      <c r="G59" s="12" t="s">
        <v>241</v>
      </c>
      <c r="H59" s="12" t="s">
        <v>164</v>
      </c>
      <c r="I59" s="13">
        <v>92</v>
      </c>
      <c r="J59" s="12" t="s">
        <v>471</v>
      </c>
      <c r="K59" s="12"/>
      <c r="L59" s="12" t="s">
        <v>243</v>
      </c>
      <c r="M59" s="12"/>
      <c r="N59" s="12" t="s">
        <v>47</v>
      </c>
      <c r="O59" s="12"/>
      <c r="P59" s="12">
        <v>10</v>
      </c>
      <c r="Q59" s="12" t="s">
        <v>48</v>
      </c>
      <c r="R59" s="12"/>
      <c r="S59" s="12"/>
      <c r="T59" s="12"/>
      <c r="U59" s="12" t="s">
        <v>80</v>
      </c>
      <c r="V59" s="12"/>
      <c r="W59" s="12" t="s">
        <v>82</v>
      </c>
      <c r="X59" s="12" t="s">
        <v>15</v>
      </c>
      <c r="Y59" s="12"/>
      <c r="Z59" s="12" t="s">
        <v>56</v>
      </c>
      <c r="AA59" s="12"/>
      <c r="AB59" s="12"/>
      <c r="AC59" s="12"/>
      <c r="AD59" s="12" t="s">
        <v>53</v>
      </c>
      <c r="AE59" s="12" t="s">
        <v>86</v>
      </c>
      <c r="AF59" s="12"/>
    </row>
    <row r="60" spans="1:32" ht="15" customHeight="1" x14ac:dyDescent="0.25">
      <c r="A60" s="19" t="s">
        <v>467</v>
      </c>
      <c r="B60" s="11" t="s">
        <v>31</v>
      </c>
      <c r="C60" s="12" t="s">
        <v>36</v>
      </c>
      <c r="D60" s="12" t="s">
        <v>35</v>
      </c>
      <c r="E60" s="12" t="s">
        <v>41</v>
      </c>
      <c r="F60" s="12" t="s">
        <v>74</v>
      </c>
      <c r="G60" s="12" t="s">
        <v>43</v>
      </c>
      <c r="H60" s="12" t="s">
        <v>15</v>
      </c>
      <c r="I60" s="13">
        <v>87</v>
      </c>
      <c r="J60" s="12" t="s">
        <v>45</v>
      </c>
      <c r="K60" s="12"/>
      <c r="L60" s="12" t="s">
        <v>134</v>
      </c>
      <c r="M60" s="12"/>
      <c r="N60" s="12" t="s">
        <v>47</v>
      </c>
      <c r="O60" s="12"/>
      <c r="P60" s="12">
        <v>10</v>
      </c>
      <c r="Q60" s="12" t="s">
        <v>48</v>
      </c>
      <c r="R60" s="12"/>
      <c r="S60" s="12"/>
      <c r="T60" s="12"/>
      <c r="U60" s="12" t="s">
        <v>80</v>
      </c>
      <c r="V60" s="12" t="s">
        <v>1048</v>
      </c>
      <c r="W60" s="12" t="s">
        <v>82</v>
      </c>
      <c r="X60" s="12" t="s">
        <v>15</v>
      </c>
      <c r="Y60" s="12"/>
      <c r="Z60" s="12" t="s">
        <v>83</v>
      </c>
      <c r="AA60" s="12" t="s">
        <v>56</v>
      </c>
      <c r="AB60" s="12"/>
      <c r="AC60" s="12"/>
      <c r="AD60" s="12" t="s">
        <v>53</v>
      </c>
      <c r="AE60" s="12" t="s">
        <v>86</v>
      </c>
      <c r="AF60" s="12"/>
    </row>
    <row r="61" spans="1:32" ht="15" customHeight="1" x14ac:dyDescent="0.25">
      <c r="A61" s="19" t="s">
        <v>481</v>
      </c>
      <c r="B61" s="11" t="s">
        <v>31</v>
      </c>
      <c r="C61" s="12" t="s">
        <v>36</v>
      </c>
      <c r="D61" s="12" t="s">
        <v>35</v>
      </c>
      <c r="E61" s="12" t="s">
        <v>37</v>
      </c>
      <c r="F61" s="12" t="s">
        <v>407</v>
      </c>
      <c r="G61" s="12" t="s">
        <v>43</v>
      </c>
      <c r="H61" s="12" t="s">
        <v>15</v>
      </c>
      <c r="I61" s="13">
        <v>90</v>
      </c>
      <c r="J61" s="12" t="s">
        <v>45</v>
      </c>
      <c r="K61" s="12"/>
      <c r="L61" s="12" t="s">
        <v>46</v>
      </c>
      <c r="M61" s="12"/>
      <c r="N61" s="12" t="s">
        <v>47</v>
      </c>
      <c r="O61" s="12"/>
      <c r="P61" s="12">
        <v>10</v>
      </c>
      <c r="Q61" s="12" t="s">
        <v>48</v>
      </c>
      <c r="R61" s="12"/>
      <c r="S61" s="12"/>
      <c r="T61" s="12"/>
      <c r="U61" s="12" t="s">
        <v>549</v>
      </c>
      <c r="V61" s="12" t="s">
        <v>1336</v>
      </c>
      <c r="W61" s="12" t="s">
        <v>82</v>
      </c>
      <c r="X61" s="12" t="s">
        <v>15</v>
      </c>
      <c r="Y61" s="12"/>
      <c r="Z61" s="12" t="s">
        <v>52</v>
      </c>
      <c r="AA61" s="12"/>
      <c r="AB61" s="12"/>
      <c r="AC61" s="12"/>
      <c r="AD61" s="12" t="s">
        <v>53</v>
      </c>
      <c r="AE61" s="12" t="s">
        <v>54</v>
      </c>
      <c r="AF61" s="12"/>
    </row>
    <row r="62" spans="1:32" ht="15" customHeight="1" x14ac:dyDescent="0.25">
      <c r="A62" s="19" t="s">
        <v>288</v>
      </c>
      <c r="B62" s="11" t="s">
        <v>31</v>
      </c>
      <c r="C62" s="12" t="s">
        <v>36</v>
      </c>
      <c r="D62" s="12" t="s">
        <v>35</v>
      </c>
      <c r="E62" s="12" t="s">
        <v>37</v>
      </c>
      <c r="F62" s="12" t="s">
        <v>150</v>
      </c>
      <c r="G62" s="12" t="s">
        <v>43</v>
      </c>
      <c r="H62" s="12" t="s">
        <v>164</v>
      </c>
      <c r="I62" s="13">
        <v>138</v>
      </c>
      <c r="J62" s="12" t="s">
        <v>45</v>
      </c>
      <c r="K62" s="12" t="s">
        <v>291</v>
      </c>
      <c r="L62" s="12" t="s">
        <v>46</v>
      </c>
      <c r="M62" s="12"/>
      <c r="N62" s="12" t="s">
        <v>47</v>
      </c>
      <c r="O62" s="12"/>
      <c r="P62" s="12">
        <v>10</v>
      </c>
      <c r="Q62" s="12" t="s">
        <v>48</v>
      </c>
      <c r="R62" s="12"/>
      <c r="S62" s="12"/>
      <c r="T62" s="12"/>
      <c r="U62" s="12" t="s">
        <v>292</v>
      </c>
      <c r="V62" s="12"/>
      <c r="W62" s="12" t="s">
        <v>49</v>
      </c>
      <c r="X62" s="12" t="s">
        <v>15</v>
      </c>
      <c r="Y62" s="12"/>
      <c r="Z62" s="12" t="s">
        <v>83</v>
      </c>
      <c r="AA62" s="12"/>
      <c r="AB62" s="12"/>
      <c r="AC62" s="12"/>
      <c r="AD62" s="12" t="s">
        <v>53</v>
      </c>
      <c r="AE62" s="12" t="s">
        <v>54</v>
      </c>
      <c r="AF62" s="12"/>
    </row>
    <row r="63" spans="1:32" ht="15" customHeight="1" x14ac:dyDescent="0.25">
      <c r="A63" s="19" t="s">
        <v>709</v>
      </c>
      <c r="B63" s="11" t="s">
        <v>31</v>
      </c>
      <c r="C63" s="12" t="s">
        <v>36</v>
      </c>
      <c r="D63" s="12" t="s">
        <v>35</v>
      </c>
      <c r="E63" s="12" t="s">
        <v>37</v>
      </c>
      <c r="F63" s="12" t="s">
        <v>150</v>
      </c>
      <c r="G63" s="12"/>
      <c r="H63" s="12" t="s">
        <v>15</v>
      </c>
      <c r="I63" s="13">
        <v>88</v>
      </c>
      <c r="J63" s="12" t="s">
        <v>45</v>
      </c>
      <c r="K63" s="12"/>
      <c r="L63" s="12" t="s">
        <v>134</v>
      </c>
      <c r="M63" s="12"/>
      <c r="N63" s="12" t="s">
        <v>47</v>
      </c>
      <c r="O63" s="12"/>
      <c r="P63" s="12">
        <v>10</v>
      </c>
      <c r="Q63" s="12" t="s">
        <v>48</v>
      </c>
      <c r="R63" s="12"/>
      <c r="S63" s="12"/>
      <c r="T63" s="12"/>
      <c r="U63" s="12" t="s">
        <v>80</v>
      </c>
      <c r="V63" s="12" t="s">
        <v>711</v>
      </c>
      <c r="W63" s="12" t="s">
        <v>49</v>
      </c>
      <c r="X63" s="12" t="s">
        <v>15</v>
      </c>
      <c r="Y63" s="12"/>
      <c r="Z63" s="12" t="s">
        <v>56</v>
      </c>
      <c r="AA63" s="12"/>
      <c r="AB63" s="12"/>
      <c r="AC63" s="12"/>
      <c r="AD63" s="12" t="s">
        <v>53</v>
      </c>
      <c r="AE63" s="12" t="s">
        <v>54</v>
      </c>
      <c r="AF63" s="12"/>
    </row>
    <row r="64" spans="1:32" ht="15" customHeight="1" x14ac:dyDescent="0.25">
      <c r="A64" s="19" t="s">
        <v>317</v>
      </c>
      <c r="B64" s="11" t="s">
        <v>31</v>
      </c>
      <c r="C64" s="12" t="s">
        <v>36</v>
      </c>
      <c r="D64" s="12" t="s">
        <v>35</v>
      </c>
      <c r="E64" s="12" t="s">
        <v>37</v>
      </c>
      <c r="F64" s="12" t="s">
        <v>334</v>
      </c>
      <c r="G64" s="12" t="s">
        <v>43</v>
      </c>
      <c r="H64" s="12" t="s">
        <v>15</v>
      </c>
      <c r="I64" s="13">
        <v>98</v>
      </c>
      <c r="J64" s="12" t="s">
        <v>45</v>
      </c>
      <c r="K64" s="12" t="s">
        <v>320</v>
      </c>
      <c r="L64" s="12" t="s">
        <v>46</v>
      </c>
      <c r="M64" s="12"/>
      <c r="N64" s="12" t="s">
        <v>47</v>
      </c>
      <c r="O64" s="12"/>
      <c r="P64" s="12">
        <v>10</v>
      </c>
      <c r="Q64" s="12" t="s">
        <v>48</v>
      </c>
      <c r="R64" s="12"/>
      <c r="S64" s="12"/>
      <c r="T64" s="12"/>
      <c r="U64" s="12" t="s">
        <v>49</v>
      </c>
      <c r="V64" s="12" t="s">
        <v>321</v>
      </c>
      <c r="W64" s="12" t="s">
        <v>322</v>
      </c>
      <c r="X64" s="12" t="s">
        <v>15</v>
      </c>
      <c r="Y64" s="12"/>
      <c r="Z64" s="12" t="s">
        <v>56</v>
      </c>
      <c r="AA64" s="12"/>
      <c r="AB64" s="12"/>
      <c r="AC64" s="12"/>
      <c r="AD64" s="12" t="s">
        <v>53</v>
      </c>
      <c r="AE64" s="12" t="s">
        <v>54</v>
      </c>
      <c r="AF64" s="12"/>
    </row>
    <row r="65" spans="1:32" ht="15" customHeight="1" x14ac:dyDescent="0.25">
      <c r="A65" s="19" t="s">
        <v>947</v>
      </c>
      <c r="B65" s="11" t="s">
        <v>31</v>
      </c>
      <c r="C65" s="12" t="s">
        <v>36</v>
      </c>
      <c r="D65" s="12" t="s">
        <v>35</v>
      </c>
      <c r="E65" s="12" t="s">
        <v>37</v>
      </c>
      <c r="F65" s="12" t="s">
        <v>132</v>
      </c>
      <c r="G65" s="12"/>
      <c r="H65" s="12" t="s">
        <v>15</v>
      </c>
      <c r="I65" s="13">
        <v>92</v>
      </c>
      <c r="J65" s="12" t="s">
        <v>45</v>
      </c>
      <c r="K65" s="12"/>
      <c r="L65" s="12" t="s">
        <v>46</v>
      </c>
      <c r="M65" s="12"/>
      <c r="N65" s="12" t="s">
        <v>47</v>
      </c>
      <c r="O65" s="12"/>
      <c r="P65" s="12">
        <v>10</v>
      </c>
      <c r="Q65" s="12" t="s">
        <v>48</v>
      </c>
      <c r="R65" s="12"/>
      <c r="S65" s="12"/>
      <c r="T65" s="12"/>
      <c r="U65" s="12" t="s">
        <v>49</v>
      </c>
      <c r="V65" s="12"/>
      <c r="W65" s="12" t="s">
        <v>51</v>
      </c>
      <c r="X65" s="12" t="s">
        <v>36</v>
      </c>
      <c r="Y65" s="12" t="s">
        <v>948</v>
      </c>
      <c r="Z65" s="12" t="s">
        <v>123</v>
      </c>
      <c r="AA65" s="12" t="s">
        <v>83</v>
      </c>
      <c r="AB65" s="12"/>
      <c r="AC65" s="12"/>
      <c r="AD65" s="12" t="s">
        <v>53</v>
      </c>
      <c r="AE65" s="12" t="s">
        <v>54</v>
      </c>
      <c r="AF65" s="12"/>
    </row>
    <row r="66" spans="1:32" ht="15" customHeight="1" x14ac:dyDescent="0.25">
      <c r="A66" s="19" t="s">
        <v>649</v>
      </c>
      <c r="B66" s="11" t="s">
        <v>31</v>
      </c>
      <c r="C66" s="12" t="s">
        <v>36</v>
      </c>
      <c r="D66" s="12" t="s">
        <v>35</v>
      </c>
      <c r="E66" s="12" t="s">
        <v>37</v>
      </c>
      <c r="F66" s="12" t="s">
        <v>156</v>
      </c>
      <c r="G66" s="12"/>
      <c r="H66" s="12" t="s">
        <v>44</v>
      </c>
      <c r="I66" s="13">
        <v>103</v>
      </c>
      <c r="J66" s="12" t="s">
        <v>471</v>
      </c>
      <c r="K66" s="12"/>
      <c r="L66" s="12" t="s">
        <v>243</v>
      </c>
      <c r="M66" s="12"/>
      <c r="N66" s="12" t="s">
        <v>47</v>
      </c>
      <c r="O66" s="12"/>
      <c r="P66" s="12">
        <v>10</v>
      </c>
      <c r="Q66" s="12" t="s">
        <v>48</v>
      </c>
      <c r="R66" s="12"/>
      <c r="S66" s="12"/>
      <c r="T66" s="12"/>
      <c r="U66" s="12" t="s">
        <v>49</v>
      </c>
      <c r="V66" s="12"/>
      <c r="W66" s="12" t="s">
        <v>82</v>
      </c>
      <c r="X66" s="12" t="s">
        <v>15</v>
      </c>
      <c r="Y66" s="12"/>
      <c r="Z66" s="12" t="s">
        <v>52</v>
      </c>
      <c r="AA66" s="12"/>
      <c r="AB66" s="12"/>
      <c r="AC66" s="12"/>
      <c r="AD66" s="12" t="s">
        <v>384</v>
      </c>
      <c r="AE66" s="12" t="s">
        <v>86</v>
      </c>
      <c r="AF66" s="12"/>
    </row>
    <row r="67" spans="1:32" ht="15" customHeight="1" x14ac:dyDescent="0.25">
      <c r="A67" s="19" t="s">
        <v>1189</v>
      </c>
      <c r="B67" s="11" t="s">
        <v>31</v>
      </c>
      <c r="C67" s="12" t="s">
        <v>36</v>
      </c>
      <c r="D67" s="12" t="s">
        <v>35</v>
      </c>
      <c r="E67" s="12" t="s">
        <v>37</v>
      </c>
      <c r="F67" s="12" t="s">
        <v>753</v>
      </c>
      <c r="G67" s="12"/>
      <c r="H67" s="12" t="s">
        <v>15</v>
      </c>
      <c r="I67" s="13">
        <v>75</v>
      </c>
      <c r="J67" s="12" t="s">
        <v>180</v>
      </c>
      <c r="K67" s="12"/>
      <c r="L67" s="12" t="s">
        <v>46</v>
      </c>
      <c r="M67" s="12"/>
      <c r="N67" s="12" t="s">
        <v>79</v>
      </c>
      <c r="O67" s="12"/>
      <c r="P67" s="12">
        <v>10</v>
      </c>
      <c r="Q67" s="12" t="s">
        <v>48</v>
      </c>
      <c r="R67" s="12"/>
      <c r="S67" s="12"/>
      <c r="T67" s="12"/>
      <c r="U67" s="12" t="s">
        <v>49</v>
      </c>
      <c r="V67" s="12"/>
      <c r="W67" s="12" t="s">
        <v>252</v>
      </c>
      <c r="X67" s="12" t="s">
        <v>15</v>
      </c>
      <c r="Y67" s="12"/>
      <c r="Z67" s="12" t="s">
        <v>56</v>
      </c>
      <c r="AA67" s="12"/>
      <c r="AB67" s="12"/>
      <c r="AC67" s="12"/>
      <c r="AD67" s="12" t="s">
        <v>53</v>
      </c>
      <c r="AE67" s="12" t="s">
        <v>86</v>
      </c>
      <c r="AF67" s="12"/>
    </row>
    <row r="68" spans="1:32" ht="15" customHeight="1" x14ac:dyDescent="0.25">
      <c r="A68" s="19" t="s">
        <v>1171</v>
      </c>
      <c r="B68" s="11" t="s">
        <v>31</v>
      </c>
      <c r="C68" s="12" t="s">
        <v>36</v>
      </c>
      <c r="D68" s="12" t="s">
        <v>35</v>
      </c>
      <c r="E68" s="12" t="s">
        <v>37</v>
      </c>
      <c r="F68" s="12" t="s">
        <v>592</v>
      </c>
      <c r="G68" s="12"/>
      <c r="H68" s="12" t="s">
        <v>15</v>
      </c>
      <c r="I68" s="13">
        <v>87</v>
      </c>
      <c r="J68" s="12" t="s">
        <v>180</v>
      </c>
      <c r="K68" s="12"/>
      <c r="L68" s="12" t="s">
        <v>46</v>
      </c>
      <c r="M68" s="12"/>
      <c r="N68" s="12" t="s">
        <v>79</v>
      </c>
      <c r="O68" s="12"/>
      <c r="P68" s="12">
        <v>10</v>
      </c>
      <c r="Q68" s="12" t="s">
        <v>48</v>
      </c>
      <c r="R68" s="12"/>
      <c r="S68" s="12"/>
      <c r="T68" s="12"/>
      <c r="U68" s="12" t="s">
        <v>82</v>
      </c>
      <c r="V68" s="12"/>
      <c r="W68" s="12" t="s">
        <v>82</v>
      </c>
      <c r="X68" s="12" t="s">
        <v>15</v>
      </c>
      <c r="Y68" s="12"/>
      <c r="Z68" s="12" t="s">
        <v>56</v>
      </c>
      <c r="AA68" s="12"/>
      <c r="AB68" s="12"/>
      <c r="AC68" s="12"/>
      <c r="AD68" s="12" t="s">
        <v>53</v>
      </c>
      <c r="AE68" s="12" t="s">
        <v>54</v>
      </c>
      <c r="AF68" s="12"/>
    </row>
    <row r="69" spans="1:32" ht="15" customHeight="1" x14ac:dyDescent="0.25">
      <c r="A69" s="19" t="s">
        <v>921</v>
      </c>
      <c r="B69" s="11" t="s">
        <v>31</v>
      </c>
      <c r="C69" s="12" t="s">
        <v>36</v>
      </c>
      <c r="D69" s="12" t="s">
        <v>35</v>
      </c>
      <c r="E69" s="12" t="s">
        <v>37</v>
      </c>
      <c r="F69" s="12" t="s">
        <v>814</v>
      </c>
      <c r="G69" s="12" t="s">
        <v>43</v>
      </c>
      <c r="H69" s="12" t="s">
        <v>15</v>
      </c>
      <c r="I69" s="13">
        <v>96</v>
      </c>
      <c r="J69" s="12" t="s">
        <v>45</v>
      </c>
      <c r="K69" s="12"/>
      <c r="L69" s="12" t="s">
        <v>159</v>
      </c>
      <c r="M69" s="12"/>
      <c r="N69" s="12" t="s">
        <v>249</v>
      </c>
      <c r="O69" s="12"/>
      <c r="P69" s="12">
        <v>10</v>
      </c>
      <c r="Q69" s="12" t="s">
        <v>250</v>
      </c>
      <c r="R69" s="12"/>
      <c r="S69" s="12"/>
      <c r="T69" s="12"/>
      <c r="U69" s="12" t="s">
        <v>80</v>
      </c>
      <c r="V69" s="12"/>
      <c r="W69" s="12" t="s">
        <v>49</v>
      </c>
      <c r="X69" s="12" t="s">
        <v>15</v>
      </c>
      <c r="Y69" s="12"/>
      <c r="Z69" s="12" t="s">
        <v>83</v>
      </c>
      <c r="AA69" s="12" t="s">
        <v>216</v>
      </c>
      <c r="AB69" s="12" t="s">
        <v>114</v>
      </c>
      <c r="AC69" s="12" t="s">
        <v>925</v>
      </c>
      <c r="AD69" s="12" t="s">
        <v>53</v>
      </c>
      <c r="AE69" s="12" t="s">
        <v>54</v>
      </c>
      <c r="AF69" s="12"/>
    </row>
    <row r="70" spans="1:32" ht="15" customHeight="1" x14ac:dyDescent="0.25">
      <c r="A70" s="19" t="s">
        <v>40</v>
      </c>
      <c r="B70" s="11" t="s">
        <v>31</v>
      </c>
      <c r="C70" s="12" t="s">
        <v>36</v>
      </c>
      <c r="D70" s="12" t="s">
        <v>35</v>
      </c>
      <c r="E70" s="12" t="s">
        <v>37</v>
      </c>
      <c r="F70" s="12" t="s">
        <v>398</v>
      </c>
      <c r="G70" s="12"/>
      <c r="H70" s="12" t="s">
        <v>44</v>
      </c>
      <c r="I70" s="13">
        <v>113</v>
      </c>
      <c r="J70" s="12" t="s">
        <v>45</v>
      </c>
      <c r="K70" s="12"/>
      <c r="L70" s="12" t="s">
        <v>159</v>
      </c>
      <c r="M70" s="12"/>
      <c r="N70" s="12" t="s">
        <v>47</v>
      </c>
      <c r="O70" s="12"/>
      <c r="P70" s="12">
        <v>10</v>
      </c>
      <c r="Q70" s="12" t="s">
        <v>48</v>
      </c>
      <c r="R70" s="12"/>
      <c r="S70" s="12"/>
      <c r="T70" s="12"/>
      <c r="U70" s="12" t="s">
        <v>49</v>
      </c>
      <c r="V70" s="12" t="s">
        <v>846</v>
      </c>
      <c r="W70" s="12" t="s">
        <v>49</v>
      </c>
      <c r="X70" s="12" t="s">
        <v>15</v>
      </c>
      <c r="Y70" s="12"/>
      <c r="Z70" s="12" t="s">
        <v>56</v>
      </c>
      <c r="AA70" s="12"/>
      <c r="AB70" s="12"/>
      <c r="AC70" s="12"/>
      <c r="AD70" s="12" t="s">
        <v>53</v>
      </c>
      <c r="AE70" s="12" t="s">
        <v>86</v>
      </c>
      <c r="AF70" s="12"/>
    </row>
    <row r="71" spans="1:32" ht="15" customHeight="1" x14ac:dyDescent="0.25">
      <c r="A71" s="19" t="s">
        <v>337</v>
      </c>
      <c r="B71" s="11" t="s">
        <v>31</v>
      </c>
      <c r="C71" s="12" t="s">
        <v>36</v>
      </c>
      <c r="D71" s="12" t="s">
        <v>35</v>
      </c>
      <c r="E71" s="12" t="s">
        <v>37</v>
      </c>
      <c r="F71" s="12" t="s">
        <v>132</v>
      </c>
      <c r="G71" s="12" t="s">
        <v>43</v>
      </c>
      <c r="H71" s="12" t="s">
        <v>15</v>
      </c>
      <c r="I71" s="13">
        <v>101</v>
      </c>
      <c r="J71" s="12" t="s">
        <v>45</v>
      </c>
      <c r="K71" s="12"/>
      <c r="L71" s="12" t="s">
        <v>46</v>
      </c>
      <c r="M71" s="12"/>
      <c r="N71" s="12" t="s">
        <v>47</v>
      </c>
      <c r="O71" s="12"/>
      <c r="P71" s="12">
        <v>10</v>
      </c>
      <c r="Q71" s="12" t="s">
        <v>48</v>
      </c>
      <c r="R71" s="12"/>
      <c r="S71" s="12"/>
      <c r="T71" s="12"/>
      <c r="U71" s="12" t="s">
        <v>82</v>
      </c>
      <c r="V71" s="12"/>
      <c r="W71" s="12" t="s">
        <v>245</v>
      </c>
      <c r="X71" s="12" t="s">
        <v>15</v>
      </c>
      <c r="Y71" s="12"/>
      <c r="Z71" s="12" t="s">
        <v>56</v>
      </c>
      <c r="AA71" s="12"/>
      <c r="AB71" s="12"/>
      <c r="AC71" s="12"/>
      <c r="AD71" s="12" t="s">
        <v>53</v>
      </c>
      <c r="AE71" s="12" t="s">
        <v>341</v>
      </c>
      <c r="AF71" s="12"/>
    </row>
    <row r="72" spans="1:32" ht="15" customHeight="1" x14ac:dyDescent="0.25">
      <c r="A72" s="19" t="s">
        <v>1187</v>
      </c>
      <c r="B72" s="11" t="s">
        <v>31</v>
      </c>
      <c r="C72" s="12" t="s">
        <v>36</v>
      </c>
      <c r="D72" s="12" t="s">
        <v>35</v>
      </c>
      <c r="E72" s="12" t="s">
        <v>37</v>
      </c>
      <c r="F72" s="12" t="s">
        <v>172</v>
      </c>
      <c r="G72" s="12"/>
      <c r="H72" s="12" t="s">
        <v>15</v>
      </c>
      <c r="I72" s="13">
        <v>101</v>
      </c>
      <c r="J72" s="12" t="s">
        <v>45</v>
      </c>
      <c r="K72" s="12"/>
      <c r="L72" s="12" t="s">
        <v>46</v>
      </c>
      <c r="M72" s="12"/>
      <c r="N72" s="12" t="s">
        <v>939</v>
      </c>
      <c r="O72" s="12" t="s">
        <v>1149</v>
      </c>
      <c r="P72" s="12">
        <v>10</v>
      </c>
      <c r="Q72" s="12" t="s">
        <v>48</v>
      </c>
      <c r="R72" s="12" t="s">
        <v>48</v>
      </c>
      <c r="S72" s="12" t="s">
        <v>48</v>
      </c>
      <c r="T72" s="12"/>
      <c r="U72" s="12" t="s">
        <v>245</v>
      </c>
      <c r="V72" s="12"/>
      <c r="W72" s="12" t="s">
        <v>51</v>
      </c>
      <c r="X72" s="12" t="s">
        <v>15</v>
      </c>
      <c r="Y72" s="12"/>
      <c r="Z72" s="12" t="s">
        <v>83</v>
      </c>
      <c r="AA72" s="12"/>
      <c r="AB72" s="12"/>
      <c r="AC72" s="12"/>
      <c r="AD72" s="12" t="s">
        <v>53</v>
      </c>
      <c r="AE72" s="12" t="s">
        <v>54</v>
      </c>
      <c r="AF72" s="12"/>
    </row>
    <row r="73" spans="1:32" ht="15" customHeight="1" x14ac:dyDescent="0.25">
      <c r="A73" s="19" t="s">
        <v>1066</v>
      </c>
      <c r="B73" s="11" t="s">
        <v>31</v>
      </c>
      <c r="C73" s="12" t="s">
        <v>36</v>
      </c>
      <c r="D73" s="12" t="s">
        <v>35</v>
      </c>
      <c r="E73" s="12" t="s">
        <v>37</v>
      </c>
      <c r="F73" s="12" t="s">
        <v>75</v>
      </c>
      <c r="G73" s="12" t="s">
        <v>43</v>
      </c>
      <c r="H73" s="12" t="s">
        <v>15</v>
      </c>
      <c r="I73" s="13">
        <v>94</v>
      </c>
      <c r="J73" s="12" t="s">
        <v>45</v>
      </c>
      <c r="K73" s="12"/>
      <c r="L73" s="12" t="s">
        <v>103</v>
      </c>
      <c r="M73" s="12"/>
      <c r="N73" s="12" t="s">
        <v>121</v>
      </c>
      <c r="O73" s="12"/>
      <c r="P73" s="12">
        <v>15</v>
      </c>
      <c r="Q73" s="12" t="s">
        <v>122</v>
      </c>
      <c r="R73" s="12" t="s">
        <v>532</v>
      </c>
      <c r="S73" s="12" t="s">
        <v>720</v>
      </c>
      <c r="T73" s="12"/>
      <c r="U73" s="12" t="s">
        <v>49</v>
      </c>
      <c r="V73" s="12" t="s">
        <v>1173</v>
      </c>
      <c r="W73" s="12" t="s">
        <v>49</v>
      </c>
      <c r="X73" s="12" t="s">
        <v>15</v>
      </c>
      <c r="Y73" s="12"/>
      <c r="Z73" s="12" t="s">
        <v>83</v>
      </c>
      <c r="AA73" s="12"/>
      <c r="AB73" s="12"/>
      <c r="AC73" s="12"/>
      <c r="AD73" s="12" t="s">
        <v>53</v>
      </c>
      <c r="AE73" s="12" t="s">
        <v>961</v>
      </c>
      <c r="AF73" s="12"/>
    </row>
    <row r="74" spans="1:32" ht="15" customHeight="1" x14ac:dyDescent="0.25">
      <c r="A74" s="19" t="s">
        <v>1029</v>
      </c>
      <c r="B74" s="11" t="s">
        <v>31</v>
      </c>
      <c r="C74" s="12" t="s">
        <v>36</v>
      </c>
      <c r="D74" s="12" t="s">
        <v>35</v>
      </c>
      <c r="E74" s="12" t="s">
        <v>37</v>
      </c>
      <c r="F74" s="12" t="s">
        <v>1042</v>
      </c>
      <c r="G74" s="12" t="s">
        <v>43</v>
      </c>
      <c r="H74" s="12" t="s">
        <v>152</v>
      </c>
      <c r="I74" s="13">
        <v>100</v>
      </c>
      <c r="J74" s="12" t="s">
        <v>180</v>
      </c>
      <c r="K74" s="12" t="s">
        <v>153</v>
      </c>
      <c r="L74" s="12" t="s">
        <v>103</v>
      </c>
      <c r="M74" s="12"/>
      <c r="N74" s="12" t="s">
        <v>47</v>
      </c>
      <c r="O74" s="12"/>
      <c r="P74" s="12">
        <v>10</v>
      </c>
      <c r="Q74" s="12" t="s">
        <v>48</v>
      </c>
      <c r="R74" s="12"/>
      <c r="S74" s="12"/>
      <c r="T74" s="12"/>
      <c r="U74" s="12" t="s">
        <v>80</v>
      </c>
      <c r="V74" s="12" t="s">
        <v>382</v>
      </c>
      <c r="W74" s="12" t="s">
        <v>245</v>
      </c>
      <c r="X74" s="12" t="s">
        <v>15</v>
      </c>
      <c r="Y74" s="12"/>
      <c r="Z74" s="12" t="s">
        <v>216</v>
      </c>
      <c r="AA74" s="12" t="s">
        <v>56</v>
      </c>
      <c r="AB74" s="12"/>
      <c r="AC74" s="12"/>
      <c r="AD74" s="12" t="s">
        <v>153</v>
      </c>
      <c r="AE74" s="12" t="s">
        <v>54</v>
      </c>
      <c r="AF74" s="12"/>
    </row>
    <row r="75" spans="1:32" ht="15" customHeight="1" x14ac:dyDescent="0.25">
      <c r="A75" s="19" t="s">
        <v>1212</v>
      </c>
      <c r="B75" s="11" t="s">
        <v>31</v>
      </c>
      <c r="C75" s="12" t="s">
        <v>36</v>
      </c>
      <c r="D75" s="12" t="s">
        <v>35</v>
      </c>
      <c r="E75" s="12" t="s">
        <v>37</v>
      </c>
      <c r="F75" s="12" t="s">
        <v>156</v>
      </c>
      <c r="G75" s="12" t="s">
        <v>43</v>
      </c>
      <c r="H75" s="12" t="s">
        <v>15</v>
      </c>
      <c r="I75" s="13">
        <v>71</v>
      </c>
      <c r="J75" s="12" t="s">
        <v>180</v>
      </c>
      <c r="K75" s="12"/>
      <c r="L75" s="12" t="s">
        <v>46</v>
      </c>
      <c r="M75" s="12"/>
      <c r="N75" s="12" t="s">
        <v>939</v>
      </c>
      <c r="O75" s="12"/>
      <c r="P75" s="12">
        <v>10</v>
      </c>
      <c r="Q75" s="12" t="s">
        <v>48</v>
      </c>
      <c r="R75" s="12"/>
      <c r="S75" s="12"/>
      <c r="T75" s="12"/>
      <c r="U75" s="12" t="s">
        <v>82</v>
      </c>
      <c r="V75" s="12"/>
      <c r="W75" s="12" t="s">
        <v>82</v>
      </c>
      <c r="X75" s="12" t="s">
        <v>15</v>
      </c>
      <c r="Y75" s="12"/>
      <c r="Z75" s="12" t="s">
        <v>56</v>
      </c>
      <c r="AA75" s="12"/>
      <c r="AB75" s="12"/>
      <c r="AC75" s="12"/>
      <c r="AD75" s="12" t="s">
        <v>53</v>
      </c>
      <c r="AE75" s="12" t="s">
        <v>86</v>
      </c>
      <c r="AF75" s="12"/>
    </row>
    <row r="76" spans="1:32" ht="15" customHeight="1" x14ac:dyDescent="0.25">
      <c r="A76" s="19" t="s">
        <v>1030</v>
      </c>
      <c r="B76" s="11" t="s">
        <v>31</v>
      </c>
      <c r="C76" s="12" t="s">
        <v>36</v>
      </c>
      <c r="D76" s="12" t="s">
        <v>35</v>
      </c>
      <c r="E76" s="12" t="s">
        <v>37</v>
      </c>
      <c r="F76" s="12" t="s">
        <v>364</v>
      </c>
      <c r="G76" s="12" t="s">
        <v>43</v>
      </c>
      <c r="H76" s="12" t="s">
        <v>44</v>
      </c>
      <c r="I76" s="13">
        <v>112</v>
      </c>
      <c r="J76" s="12" t="s">
        <v>471</v>
      </c>
      <c r="K76" s="12"/>
      <c r="L76" s="12" t="s">
        <v>134</v>
      </c>
      <c r="M76" s="12"/>
      <c r="N76" s="12" t="s">
        <v>47</v>
      </c>
      <c r="O76" s="12"/>
      <c r="P76" s="12">
        <v>10</v>
      </c>
      <c r="Q76" s="12" t="s">
        <v>48</v>
      </c>
      <c r="R76" s="12"/>
      <c r="S76" s="12"/>
      <c r="T76" s="12"/>
      <c r="U76" s="12" t="s">
        <v>245</v>
      </c>
      <c r="V76" s="12" t="s">
        <v>636</v>
      </c>
      <c r="W76" s="12" t="s">
        <v>245</v>
      </c>
      <c r="X76" s="12" t="s">
        <v>15</v>
      </c>
      <c r="Y76" s="12"/>
      <c r="Z76" s="12" t="s">
        <v>56</v>
      </c>
      <c r="AA76" s="12"/>
      <c r="AB76" s="12"/>
      <c r="AC76" s="12"/>
      <c r="AD76" s="12" t="s">
        <v>53</v>
      </c>
      <c r="AE76" s="12" t="s">
        <v>86</v>
      </c>
      <c r="AF76" s="12"/>
    </row>
    <row r="77" spans="1:32" ht="15" customHeight="1" x14ac:dyDescent="0.25">
      <c r="A77" s="19" t="s">
        <v>756</v>
      </c>
      <c r="B77" s="11" t="s">
        <v>31</v>
      </c>
      <c r="C77" s="12" t="s">
        <v>36</v>
      </c>
      <c r="D77" s="12" t="s">
        <v>35</v>
      </c>
      <c r="E77" s="12" t="s">
        <v>37</v>
      </c>
      <c r="F77" s="12" t="s">
        <v>173</v>
      </c>
      <c r="G77" s="12" t="s">
        <v>43</v>
      </c>
      <c r="H77" s="12" t="s">
        <v>15</v>
      </c>
      <c r="I77" s="13">
        <v>105</v>
      </c>
      <c r="J77" s="12" t="s">
        <v>45</v>
      </c>
      <c r="K77" s="12" t="s">
        <v>761</v>
      </c>
      <c r="L77" s="12" t="s">
        <v>46</v>
      </c>
      <c r="M77" s="12"/>
      <c r="N77" s="12" t="s">
        <v>47</v>
      </c>
      <c r="O77" s="12"/>
      <c r="P77" s="12">
        <v>10</v>
      </c>
      <c r="Q77" s="12" t="s">
        <v>48</v>
      </c>
      <c r="R77" s="12"/>
      <c r="S77" s="12"/>
      <c r="T77" s="12"/>
      <c r="U77" s="12" t="s">
        <v>49</v>
      </c>
      <c r="V77" s="12" t="s">
        <v>382</v>
      </c>
      <c r="W77" s="12" t="s">
        <v>51</v>
      </c>
      <c r="X77" s="12" t="s">
        <v>15</v>
      </c>
      <c r="Y77" s="12"/>
      <c r="Z77" s="12" t="s">
        <v>114</v>
      </c>
      <c r="AA77" s="12"/>
      <c r="AB77" s="12"/>
      <c r="AC77" s="12" t="s">
        <v>762</v>
      </c>
      <c r="AD77" s="12" t="s">
        <v>161</v>
      </c>
      <c r="AE77" s="12" t="s">
        <v>54</v>
      </c>
      <c r="AF77" s="12"/>
    </row>
    <row r="78" spans="1:32" ht="15" customHeight="1" x14ac:dyDescent="0.25">
      <c r="A78" s="19" t="s">
        <v>879</v>
      </c>
      <c r="B78" s="11" t="s">
        <v>31</v>
      </c>
      <c r="C78" s="12" t="s">
        <v>36</v>
      </c>
      <c r="D78" s="12" t="s">
        <v>35</v>
      </c>
      <c r="E78" s="12" t="s">
        <v>37</v>
      </c>
      <c r="F78" s="12" t="s">
        <v>132</v>
      </c>
      <c r="G78" s="12"/>
      <c r="H78" s="12" t="s">
        <v>152</v>
      </c>
      <c r="I78" s="13">
        <v>105</v>
      </c>
      <c r="J78" s="12" t="s">
        <v>471</v>
      </c>
      <c r="K78" s="12"/>
      <c r="L78" s="12" t="s">
        <v>243</v>
      </c>
      <c r="M78" s="12"/>
      <c r="N78" s="12" t="s">
        <v>47</v>
      </c>
      <c r="O78" s="12"/>
      <c r="P78" s="12">
        <v>10</v>
      </c>
      <c r="Q78" s="12" t="s">
        <v>48</v>
      </c>
      <c r="R78" s="12"/>
      <c r="S78" s="12"/>
      <c r="T78" s="12"/>
      <c r="U78" s="12" t="s">
        <v>252</v>
      </c>
      <c r="V78" s="12" t="s">
        <v>881</v>
      </c>
      <c r="W78" s="12" t="s">
        <v>322</v>
      </c>
      <c r="X78" s="12" t="s">
        <v>15</v>
      </c>
      <c r="Y78" s="12"/>
      <c r="Z78" s="12" t="s">
        <v>56</v>
      </c>
      <c r="AA78" s="12"/>
      <c r="AB78" s="12"/>
      <c r="AC78" s="12"/>
      <c r="AD78" s="12" t="s">
        <v>153</v>
      </c>
      <c r="AE78" s="12" t="s">
        <v>86</v>
      </c>
      <c r="AF78" s="12"/>
    </row>
    <row r="79" spans="1:32" ht="15" customHeight="1" x14ac:dyDescent="0.25">
      <c r="A79" s="19" t="s">
        <v>301</v>
      </c>
      <c r="B79" s="11" t="s">
        <v>31</v>
      </c>
      <c r="C79" s="12" t="s">
        <v>36</v>
      </c>
      <c r="D79" s="12" t="s">
        <v>35</v>
      </c>
      <c r="E79" s="12" t="s">
        <v>37</v>
      </c>
      <c r="F79" s="12" t="s">
        <v>120</v>
      </c>
      <c r="G79" s="12" t="s">
        <v>43</v>
      </c>
      <c r="H79" s="12" t="s">
        <v>164</v>
      </c>
      <c r="I79" s="13">
        <v>177</v>
      </c>
      <c r="J79" s="12" t="s">
        <v>45</v>
      </c>
      <c r="K79" s="12" t="s">
        <v>303</v>
      </c>
      <c r="L79" s="12" t="s">
        <v>46</v>
      </c>
      <c r="M79" s="12"/>
      <c r="N79" s="12" t="s">
        <v>47</v>
      </c>
      <c r="O79" s="12" t="s">
        <v>304</v>
      </c>
      <c r="P79" s="12">
        <v>10</v>
      </c>
      <c r="Q79" s="12" t="s">
        <v>48</v>
      </c>
      <c r="R79" s="12"/>
      <c r="S79" s="12"/>
      <c r="T79" s="12"/>
      <c r="U79" s="12" t="s">
        <v>82</v>
      </c>
      <c r="V79" s="12" t="s">
        <v>305</v>
      </c>
      <c r="W79" s="12" t="s">
        <v>82</v>
      </c>
      <c r="X79" s="12" t="s">
        <v>15</v>
      </c>
      <c r="Y79" s="12"/>
      <c r="Z79" s="12" t="s">
        <v>56</v>
      </c>
      <c r="AA79" s="12" t="s">
        <v>83</v>
      </c>
      <c r="AB79" s="12"/>
      <c r="AC79" s="12"/>
      <c r="AD79" s="12" t="s">
        <v>53</v>
      </c>
      <c r="AE79" s="12" t="s">
        <v>86</v>
      </c>
      <c r="AF79" s="12"/>
    </row>
    <row r="80" spans="1:32" ht="15" customHeight="1" x14ac:dyDescent="0.25">
      <c r="A80" s="19" t="s">
        <v>648</v>
      </c>
      <c r="B80" s="11" t="s">
        <v>31</v>
      </c>
      <c r="C80" s="12" t="s">
        <v>36</v>
      </c>
      <c r="D80" s="12" t="s">
        <v>35</v>
      </c>
      <c r="E80" s="12" t="s">
        <v>37</v>
      </c>
      <c r="F80" s="12" t="s">
        <v>345</v>
      </c>
      <c r="G80" s="12"/>
      <c r="H80" s="12" t="s">
        <v>15</v>
      </c>
      <c r="I80" s="13">
        <v>108</v>
      </c>
      <c r="J80" s="12" t="s">
        <v>45</v>
      </c>
      <c r="K80" s="12"/>
      <c r="L80" s="12" t="s">
        <v>46</v>
      </c>
      <c r="M80" s="12"/>
      <c r="N80" s="12" t="s">
        <v>47</v>
      </c>
      <c r="O80" s="12"/>
      <c r="P80" s="12">
        <v>10</v>
      </c>
      <c r="Q80" s="12" t="s">
        <v>48</v>
      </c>
      <c r="R80" s="12"/>
      <c r="S80" s="12"/>
      <c r="T80" s="12"/>
      <c r="U80" s="12" t="s">
        <v>80</v>
      </c>
      <c r="V80" s="12" t="s">
        <v>690</v>
      </c>
      <c r="W80" s="12" t="s">
        <v>549</v>
      </c>
      <c r="X80" s="12" t="s">
        <v>15</v>
      </c>
      <c r="Y80" s="12"/>
      <c r="Z80" s="12" t="s">
        <v>83</v>
      </c>
      <c r="AA80" s="12"/>
      <c r="AB80" s="12"/>
      <c r="AC80" s="12"/>
      <c r="AD80" s="12" t="s">
        <v>53</v>
      </c>
      <c r="AE80" s="12" t="s">
        <v>193</v>
      </c>
      <c r="AF80" s="12"/>
    </row>
    <row r="81" spans="1:32" ht="15" customHeight="1" x14ac:dyDescent="0.25">
      <c r="A81" s="19" t="s">
        <v>824</v>
      </c>
      <c r="B81" s="11" t="s">
        <v>31</v>
      </c>
      <c r="C81" s="12" t="s">
        <v>36</v>
      </c>
      <c r="D81" s="12" t="s">
        <v>35</v>
      </c>
      <c r="E81" s="12" t="s">
        <v>37</v>
      </c>
      <c r="F81" s="12" t="s">
        <v>406</v>
      </c>
      <c r="G81" s="12"/>
      <c r="H81" s="12" t="s">
        <v>15</v>
      </c>
      <c r="I81" s="13">
        <v>89</v>
      </c>
      <c r="J81" s="12" t="s">
        <v>45</v>
      </c>
      <c r="K81" s="12"/>
      <c r="L81" s="12" t="s">
        <v>38</v>
      </c>
      <c r="M81" s="12"/>
      <c r="N81" s="12" t="s">
        <v>47</v>
      </c>
      <c r="O81" s="12"/>
      <c r="P81" s="12">
        <v>10</v>
      </c>
      <c r="Q81" s="12" t="s">
        <v>48</v>
      </c>
      <c r="R81" s="12"/>
      <c r="S81" s="12"/>
      <c r="T81" s="12"/>
      <c r="U81" s="12" t="s">
        <v>252</v>
      </c>
      <c r="V81" s="12" t="s">
        <v>321</v>
      </c>
      <c r="W81" s="12" t="s">
        <v>82</v>
      </c>
      <c r="X81" s="12" t="s">
        <v>15</v>
      </c>
      <c r="Y81" s="12"/>
      <c r="Z81" s="12" t="s">
        <v>56</v>
      </c>
      <c r="AA81" s="12" t="s">
        <v>83</v>
      </c>
      <c r="AB81" s="12"/>
      <c r="AC81" s="12"/>
      <c r="AD81" s="12" t="s">
        <v>53</v>
      </c>
      <c r="AE81" s="12" t="s">
        <v>54</v>
      </c>
      <c r="AF81" s="12"/>
    </row>
    <row r="82" spans="1:32" ht="15" customHeight="1" x14ac:dyDescent="0.25">
      <c r="A82" s="19" t="s">
        <v>492</v>
      </c>
      <c r="B82" s="11" t="s">
        <v>31</v>
      </c>
      <c r="C82" s="12" t="s">
        <v>36</v>
      </c>
      <c r="D82" s="12" t="s">
        <v>35</v>
      </c>
      <c r="E82" s="12" t="s">
        <v>37</v>
      </c>
      <c r="F82" s="12" t="s">
        <v>332</v>
      </c>
      <c r="G82" s="12" t="s">
        <v>103</v>
      </c>
      <c r="H82" s="12" t="s">
        <v>44</v>
      </c>
      <c r="I82" s="13">
        <v>110</v>
      </c>
      <c r="J82" s="12" t="s">
        <v>45</v>
      </c>
      <c r="K82" s="12"/>
      <c r="L82" s="12" t="s">
        <v>159</v>
      </c>
      <c r="M82" s="12"/>
      <c r="N82" s="12" t="s">
        <v>47</v>
      </c>
      <c r="O82" s="12"/>
      <c r="P82" s="12">
        <v>10</v>
      </c>
      <c r="Q82" s="12" t="s">
        <v>48</v>
      </c>
      <c r="R82" s="12"/>
      <c r="S82" s="12"/>
      <c r="T82" s="12"/>
      <c r="U82" s="12" t="s">
        <v>49</v>
      </c>
      <c r="V82" s="12" t="s">
        <v>494</v>
      </c>
      <c r="W82" s="12" t="s">
        <v>252</v>
      </c>
      <c r="X82" s="12" t="s">
        <v>15</v>
      </c>
      <c r="Y82" s="12"/>
      <c r="Z82" s="12" t="s">
        <v>216</v>
      </c>
      <c r="AA82" s="12" t="s">
        <v>123</v>
      </c>
      <c r="AB82" s="12" t="s">
        <v>56</v>
      </c>
      <c r="AC82" s="12"/>
      <c r="AD82" s="12" t="s">
        <v>53</v>
      </c>
      <c r="AE82" s="12" t="s">
        <v>54</v>
      </c>
      <c r="AF82" s="12"/>
    </row>
    <row r="83" spans="1:32" ht="15" customHeight="1" x14ac:dyDescent="0.25">
      <c r="A83" s="19" t="s">
        <v>1284</v>
      </c>
      <c r="B83" s="11" t="s">
        <v>31</v>
      </c>
      <c r="C83" s="12" t="s">
        <v>36</v>
      </c>
      <c r="D83" s="12" t="s">
        <v>35</v>
      </c>
      <c r="E83" s="12" t="s">
        <v>37</v>
      </c>
      <c r="F83" s="12" t="s">
        <v>237</v>
      </c>
      <c r="G83" s="12" t="s">
        <v>43</v>
      </c>
      <c r="H83" s="12" t="s">
        <v>152</v>
      </c>
      <c r="I83" s="13">
        <v>89</v>
      </c>
      <c r="J83" s="12" t="s">
        <v>45</v>
      </c>
      <c r="K83" s="12"/>
      <c r="L83" s="12" t="s">
        <v>38</v>
      </c>
      <c r="M83" s="12"/>
      <c r="N83" s="12" t="s">
        <v>47</v>
      </c>
      <c r="O83" s="12"/>
      <c r="P83" s="12">
        <v>10</v>
      </c>
      <c r="Q83" s="12" t="s">
        <v>48</v>
      </c>
      <c r="R83" s="12"/>
      <c r="S83" s="12"/>
      <c r="T83" s="12"/>
      <c r="U83" s="12" t="s">
        <v>82</v>
      </c>
      <c r="V83" s="12" t="s">
        <v>636</v>
      </c>
      <c r="W83" s="12" t="s">
        <v>245</v>
      </c>
      <c r="X83" s="12" t="s">
        <v>15</v>
      </c>
      <c r="Y83" s="12"/>
      <c r="Z83" s="12" t="s">
        <v>56</v>
      </c>
      <c r="AA83" s="12"/>
      <c r="AB83" s="12"/>
      <c r="AC83" s="12"/>
      <c r="AD83" s="12" t="s">
        <v>53</v>
      </c>
      <c r="AE83" s="12" t="s">
        <v>86</v>
      </c>
      <c r="AF83" s="12"/>
    </row>
    <row r="84" spans="1:32" ht="15" customHeight="1" x14ac:dyDescent="0.25">
      <c r="A84" s="19" t="s">
        <v>511</v>
      </c>
      <c r="B84" s="11" t="s">
        <v>31</v>
      </c>
      <c r="C84" s="12" t="s">
        <v>36</v>
      </c>
      <c r="D84" s="12" t="s">
        <v>35</v>
      </c>
      <c r="E84" s="12" t="s">
        <v>37</v>
      </c>
      <c r="F84" s="12" t="s">
        <v>526</v>
      </c>
      <c r="G84" s="12" t="s">
        <v>43</v>
      </c>
      <c r="H84" s="12" t="s">
        <v>152</v>
      </c>
      <c r="I84" s="13">
        <v>100</v>
      </c>
      <c r="J84" s="12" t="s">
        <v>45</v>
      </c>
      <c r="K84" s="12" t="s">
        <v>514</v>
      </c>
      <c r="L84" s="12" t="s">
        <v>38</v>
      </c>
      <c r="M84" s="12"/>
      <c r="N84" s="12" t="s">
        <v>47</v>
      </c>
      <c r="O84" s="12"/>
      <c r="P84" s="12">
        <v>10</v>
      </c>
      <c r="Q84" s="12" t="s">
        <v>48</v>
      </c>
      <c r="R84" s="12"/>
      <c r="S84" s="12"/>
      <c r="T84" s="12"/>
      <c r="U84" s="12" t="s">
        <v>49</v>
      </c>
      <c r="V84" s="12" t="s">
        <v>382</v>
      </c>
      <c r="W84" s="12" t="s">
        <v>82</v>
      </c>
      <c r="X84" s="12" t="s">
        <v>15</v>
      </c>
      <c r="Y84" s="12"/>
      <c r="Z84" s="12" t="s">
        <v>83</v>
      </c>
      <c r="AA84" s="12" t="s">
        <v>56</v>
      </c>
      <c r="AB84" s="12" t="s">
        <v>83</v>
      </c>
      <c r="AC84" s="12"/>
      <c r="AD84" s="12" t="s">
        <v>53</v>
      </c>
      <c r="AE84" s="12" t="s">
        <v>54</v>
      </c>
      <c r="AF84" s="12"/>
    </row>
    <row r="85" spans="1:32" ht="15" customHeight="1" x14ac:dyDescent="0.25">
      <c r="A85" s="19" t="s">
        <v>438</v>
      </c>
      <c r="B85" s="11" t="s">
        <v>31</v>
      </c>
      <c r="C85" s="12" t="s">
        <v>36</v>
      </c>
      <c r="D85" s="12" t="s">
        <v>35</v>
      </c>
      <c r="E85" s="12" t="s">
        <v>37</v>
      </c>
      <c r="F85" s="12" t="s">
        <v>237</v>
      </c>
      <c r="G85" s="12"/>
      <c r="H85" s="12" t="s">
        <v>44</v>
      </c>
      <c r="I85" s="13">
        <v>100</v>
      </c>
      <c r="J85" s="12" t="s">
        <v>45</v>
      </c>
      <c r="K85" s="12"/>
      <c r="L85" s="12" t="s">
        <v>46</v>
      </c>
      <c r="M85" s="12"/>
      <c r="N85" s="12" t="s">
        <v>47</v>
      </c>
      <c r="O85" s="12"/>
      <c r="P85" s="12">
        <v>10</v>
      </c>
      <c r="Q85" s="12" t="s">
        <v>48</v>
      </c>
      <c r="R85" s="12"/>
      <c r="S85" s="12"/>
      <c r="T85" s="12"/>
      <c r="U85" s="12" t="s">
        <v>82</v>
      </c>
      <c r="V85" s="12"/>
      <c r="W85" s="12" t="s">
        <v>82</v>
      </c>
      <c r="X85" s="12" t="s">
        <v>15</v>
      </c>
      <c r="Y85" s="12"/>
      <c r="Z85" s="12" t="s">
        <v>56</v>
      </c>
      <c r="AA85" s="12"/>
      <c r="AB85" s="12"/>
      <c r="AC85" s="12"/>
      <c r="AD85" s="12" t="s">
        <v>53</v>
      </c>
      <c r="AE85" s="12" t="s">
        <v>54</v>
      </c>
      <c r="AF85" s="12"/>
    </row>
    <row r="86" spans="1:32" ht="15" customHeight="1" x14ac:dyDescent="0.25">
      <c r="A86" s="19" t="s">
        <v>1090</v>
      </c>
      <c r="B86" s="11" t="s">
        <v>31</v>
      </c>
      <c r="C86" s="12" t="s">
        <v>36</v>
      </c>
      <c r="D86" s="12" t="s">
        <v>35</v>
      </c>
      <c r="E86" s="12" t="s">
        <v>37</v>
      </c>
      <c r="F86" s="12" t="s">
        <v>1096</v>
      </c>
      <c r="G86" s="12" t="s">
        <v>43</v>
      </c>
      <c r="H86" s="12" t="s">
        <v>15</v>
      </c>
      <c r="I86" s="13">
        <v>107</v>
      </c>
      <c r="J86" s="12" t="s">
        <v>180</v>
      </c>
      <c r="K86" s="12"/>
      <c r="L86" s="12" t="s">
        <v>46</v>
      </c>
      <c r="M86" s="12"/>
      <c r="N86" s="12" t="s">
        <v>47</v>
      </c>
      <c r="O86" s="12"/>
      <c r="P86" s="12">
        <v>10</v>
      </c>
      <c r="Q86" s="12" t="s">
        <v>48</v>
      </c>
      <c r="R86" s="12"/>
      <c r="S86" s="12"/>
      <c r="T86" s="12"/>
      <c r="U86" s="12" t="s">
        <v>49</v>
      </c>
      <c r="V86" s="12" t="s">
        <v>1092</v>
      </c>
      <c r="W86" s="12" t="s">
        <v>82</v>
      </c>
      <c r="X86" s="12" t="s">
        <v>15</v>
      </c>
      <c r="Y86" s="12"/>
      <c r="Z86" s="12" t="s">
        <v>114</v>
      </c>
      <c r="AA86" s="12" t="s">
        <v>83</v>
      </c>
      <c r="AB86" s="12"/>
      <c r="AC86" s="12" t="s">
        <v>1093</v>
      </c>
      <c r="AD86" s="12" t="s">
        <v>53</v>
      </c>
      <c r="AE86" s="12" t="s">
        <v>475</v>
      </c>
      <c r="AF86" s="12"/>
    </row>
    <row r="87" spans="1:32" ht="15" customHeight="1" x14ac:dyDescent="0.25">
      <c r="A87" s="19" t="s">
        <v>840</v>
      </c>
      <c r="B87" s="11" t="s">
        <v>31</v>
      </c>
      <c r="C87" s="12" t="s">
        <v>36</v>
      </c>
      <c r="D87" s="12" t="s">
        <v>35</v>
      </c>
      <c r="E87" s="12" t="s">
        <v>37</v>
      </c>
      <c r="F87" s="12" t="s">
        <v>364</v>
      </c>
      <c r="G87" s="12"/>
      <c r="H87" s="12" t="s">
        <v>15</v>
      </c>
      <c r="I87" s="13">
        <v>79</v>
      </c>
      <c r="J87" s="12" t="s">
        <v>45</v>
      </c>
      <c r="K87" s="12"/>
      <c r="L87" s="12" t="s">
        <v>134</v>
      </c>
      <c r="M87" s="12"/>
      <c r="N87" s="12" t="s">
        <v>47</v>
      </c>
      <c r="O87" s="12"/>
      <c r="P87" s="12">
        <v>10</v>
      </c>
      <c r="Q87" s="12" t="s">
        <v>48</v>
      </c>
      <c r="R87" s="12"/>
      <c r="S87" s="12"/>
      <c r="T87" s="12"/>
      <c r="U87" s="12" t="s">
        <v>82</v>
      </c>
      <c r="V87" s="12" t="s">
        <v>321</v>
      </c>
      <c r="W87" s="12" t="s">
        <v>51</v>
      </c>
      <c r="X87" s="12" t="s">
        <v>15</v>
      </c>
      <c r="Y87" s="12"/>
      <c r="Z87" s="12" t="s">
        <v>56</v>
      </c>
      <c r="AA87" s="12"/>
      <c r="AB87" s="12"/>
      <c r="AC87" s="12"/>
      <c r="AD87" s="12" t="s">
        <v>53</v>
      </c>
      <c r="AE87" s="12" t="s">
        <v>86</v>
      </c>
      <c r="AF87" s="12"/>
    </row>
    <row r="88" spans="1:32" ht="15" customHeight="1" x14ac:dyDescent="0.25">
      <c r="A88" s="19" t="s">
        <v>876</v>
      </c>
      <c r="B88" s="11" t="s">
        <v>31</v>
      </c>
      <c r="C88" s="12" t="s">
        <v>36</v>
      </c>
      <c r="D88" s="12" t="s">
        <v>35</v>
      </c>
      <c r="E88" s="12" t="s">
        <v>37</v>
      </c>
      <c r="F88" s="12" t="s">
        <v>73</v>
      </c>
      <c r="G88" s="12"/>
      <c r="H88" s="12" t="s">
        <v>15</v>
      </c>
      <c r="I88" s="13">
        <v>113</v>
      </c>
      <c r="J88" s="12" t="s">
        <v>45</v>
      </c>
      <c r="K88" s="12"/>
      <c r="L88" s="12" t="s">
        <v>46</v>
      </c>
      <c r="M88" s="12"/>
      <c r="N88" s="12" t="s">
        <v>108</v>
      </c>
      <c r="O88" s="12" t="s">
        <v>1109</v>
      </c>
      <c r="P88" s="12">
        <v>10</v>
      </c>
      <c r="Q88" s="12" t="s">
        <v>48</v>
      </c>
      <c r="R88" s="12"/>
      <c r="S88" s="12"/>
      <c r="T88" s="12"/>
      <c r="U88" s="12" t="s">
        <v>80</v>
      </c>
      <c r="V88" s="12" t="s">
        <v>1111</v>
      </c>
      <c r="W88" s="12" t="s">
        <v>82</v>
      </c>
      <c r="X88" s="12" t="s">
        <v>15</v>
      </c>
      <c r="Y88" s="12"/>
      <c r="Z88" s="12" t="s">
        <v>275</v>
      </c>
      <c r="AA88" s="12" t="s">
        <v>83</v>
      </c>
      <c r="AB88" s="12" t="s">
        <v>56</v>
      </c>
      <c r="AC88" s="12" t="s">
        <v>1112</v>
      </c>
      <c r="AD88" s="12" t="s">
        <v>53</v>
      </c>
      <c r="AE88" s="12" t="s">
        <v>54</v>
      </c>
      <c r="AF88" s="12"/>
    </row>
    <row r="89" spans="1:32" ht="15" customHeight="1" x14ac:dyDescent="0.25">
      <c r="A89" s="19" t="s">
        <v>1268</v>
      </c>
      <c r="B89" s="11" t="s">
        <v>31</v>
      </c>
      <c r="C89" s="12" t="s">
        <v>36</v>
      </c>
      <c r="D89" s="12" t="s">
        <v>35</v>
      </c>
      <c r="E89" s="12" t="s">
        <v>37</v>
      </c>
      <c r="F89" s="12" t="s">
        <v>1278</v>
      </c>
      <c r="G89" s="12" t="s">
        <v>43</v>
      </c>
      <c r="H89" s="12" t="s">
        <v>15</v>
      </c>
      <c r="I89" s="13">
        <v>98</v>
      </c>
      <c r="J89" s="12" t="s">
        <v>45</v>
      </c>
      <c r="K89" s="12"/>
      <c r="L89" s="12" t="s">
        <v>46</v>
      </c>
      <c r="M89" s="12"/>
      <c r="N89" s="12" t="s">
        <v>249</v>
      </c>
      <c r="O89" s="12"/>
      <c r="P89" s="12">
        <v>10</v>
      </c>
      <c r="Q89" s="12" t="s">
        <v>250</v>
      </c>
      <c r="R89" s="12"/>
      <c r="S89" s="12"/>
      <c r="T89" s="12"/>
      <c r="U89" s="12" t="s">
        <v>80</v>
      </c>
      <c r="V89" s="12" t="s">
        <v>802</v>
      </c>
      <c r="W89" s="12" t="s">
        <v>322</v>
      </c>
      <c r="X89" s="12" t="s">
        <v>15</v>
      </c>
      <c r="Y89" s="12"/>
      <c r="Z89" s="12" t="s">
        <v>83</v>
      </c>
      <c r="AA89" s="12" t="s">
        <v>114</v>
      </c>
      <c r="AB89" s="12"/>
      <c r="AC89" s="12" t="s">
        <v>925</v>
      </c>
      <c r="AD89" s="12" t="s">
        <v>53</v>
      </c>
      <c r="AE89" s="12" t="s">
        <v>54</v>
      </c>
      <c r="AF89" s="12"/>
    </row>
    <row r="90" spans="1:32" ht="15" customHeight="1" x14ac:dyDescent="0.25">
      <c r="A90" s="19" t="s">
        <v>512</v>
      </c>
      <c r="B90" s="11" t="s">
        <v>31</v>
      </c>
      <c r="C90" s="12" t="s">
        <v>36</v>
      </c>
      <c r="D90" s="12" t="s">
        <v>35</v>
      </c>
      <c r="E90" s="12" t="s">
        <v>37</v>
      </c>
      <c r="F90" s="12" t="s">
        <v>100</v>
      </c>
      <c r="G90" s="12" t="s">
        <v>43</v>
      </c>
      <c r="H90" s="12" t="s">
        <v>15</v>
      </c>
      <c r="I90" s="13">
        <v>109</v>
      </c>
      <c r="J90" s="12" t="s">
        <v>180</v>
      </c>
      <c r="K90" s="12"/>
      <c r="L90" s="12" t="s">
        <v>46</v>
      </c>
      <c r="M90" s="12"/>
      <c r="N90" s="12" t="s">
        <v>47</v>
      </c>
      <c r="O90" s="12"/>
      <c r="P90" s="12">
        <v>10</v>
      </c>
      <c r="Q90" s="12" t="s">
        <v>48</v>
      </c>
      <c r="R90" s="12"/>
      <c r="S90" s="12"/>
      <c r="T90" s="12"/>
      <c r="U90" s="12" t="s">
        <v>181</v>
      </c>
      <c r="V90" s="12" t="s">
        <v>1281</v>
      </c>
      <c r="W90" s="12" t="s">
        <v>51</v>
      </c>
      <c r="X90" s="12" t="s">
        <v>15</v>
      </c>
      <c r="Y90" s="12"/>
      <c r="Z90" s="12" t="s">
        <v>52</v>
      </c>
      <c r="AA90" s="12"/>
      <c r="AB90" s="12"/>
      <c r="AC90" s="12"/>
      <c r="AD90" s="12" t="s">
        <v>53</v>
      </c>
      <c r="AE90" s="12" t="s">
        <v>86</v>
      </c>
      <c r="AF90" s="12"/>
    </row>
    <row r="91" spans="1:32" ht="15" customHeight="1" x14ac:dyDescent="0.25">
      <c r="A91" s="19" t="s">
        <v>998</v>
      </c>
      <c r="B91" s="11" t="s">
        <v>31</v>
      </c>
      <c r="C91" s="12" t="s">
        <v>36</v>
      </c>
      <c r="D91" s="12" t="s">
        <v>35</v>
      </c>
      <c r="E91" s="12" t="s">
        <v>37</v>
      </c>
      <c r="F91" s="12" t="s">
        <v>1011</v>
      </c>
      <c r="G91" s="12"/>
      <c r="H91" s="12" t="s">
        <v>15</v>
      </c>
      <c r="I91" s="13">
        <v>103</v>
      </c>
      <c r="J91" s="12" t="s">
        <v>45</v>
      </c>
      <c r="K91" s="12"/>
      <c r="L91" s="12" t="s">
        <v>46</v>
      </c>
      <c r="M91" s="12"/>
      <c r="N91" s="12" t="s">
        <v>47</v>
      </c>
      <c r="O91" s="12"/>
      <c r="P91" s="12">
        <v>10</v>
      </c>
      <c r="Q91" s="12" t="s">
        <v>48</v>
      </c>
      <c r="R91" s="12"/>
      <c r="S91" s="12"/>
      <c r="T91" s="12"/>
      <c r="U91" s="12" t="s">
        <v>82</v>
      </c>
      <c r="V91" s="12"/>
      <c r="W91" s="12" t="s">
        <v>82</v>
      </c>
      <c r="X91" s="12" t="s">
        <v>15</v>
      </c>
      <c r="Y91" s="12"/>
      <c r="Z91" s="12" t="s">
        <v>56</v>
      </c>
      <c r="AA91" s="12"/>
      <c r="AB91" s="12"/>
      <c r="AC91" s="12"/>
      <c r="AD91" s="12" t="s">
        <v>53</v>
      </c>
      <c r="AE91" s="12" t="s">
        <v>86</v>
      </c>
      <c r="AF91" s="12"/>
    </row>
    <row r="92" spans="1:32" ht="15" customHeight="1" x14ac:dyDescent="0.25">
      <c r="A92" s="19" t="s">
        <v>1238</v>
      </c>
      <c r="B92" s="11" t="s">
        <v>31</v>
      </c>
      <c r="C92" s="12" t="s">
        <v>36</v>
      </c>
      <c r="D92" s="12" t="s">
        <v>35</v>
      </c>
      <c r="E92" s="12" t="s">
        <v>37</v>
      </c>
      <c r="F92" s="12" t="s">
        <v>526</v>
      </c>
      <c r="G92" s="12" t="s">
        <v>255</v>
      </c>
      <c r="H92" s="12" t="s">
        <v>15</v>
      </c>
      <c r="I92" s="13">
        <v>110</v>
      </c>
      <c r="J92" s="12" t="s">
        <v>45</v>
      </c>
      <c r="K92" s="12"/>
      <c r="L92" s="12" t="s">
        <v>46</v>
      </c>
      <c r="M92" s="12"/>
      <c r="N92" s="12" t="s">
        <v>47</v>
      </c>
      <c r="O92" s="12"/>
      <c r="P92" s="12">
        <v>10</v>
      </c>
      <c r="Q92" s="12" t="s">
        <v>250</v>
      </c>
      <c r="R92" s="12"/>
      <c r="S92" s="12"/>
      <c r="T92" s="12"/>
      <c r="U92" s="12" t="s">
        <v>49</v>
      </c>
      <c r="V92" s="12" t="s">
        <v>636</v>
      </c>
      <c r="W92" s="12" t="s">
        <v>51</v>
      </c>
      <c r="X92" s="12" t="s">
        <v>36</v>
      </c>
      <c r="Y92" s="12" t="s">
        <v>1240</v>
      </c>
      <c r="Z92" s="12" t="s">
        <v>52</v>
      </c>
      <c r="AA92" s="12"/>
      <c r="AB92" s="12"/>
      <c r="AC92" s="12"/>
      <c r="AD92" s="12" t="s">
        <v>53</v>
      </c>
      <c r="AE92" s="12" t="s">
        <v>86</v>
      </c>
      <c r="AF92" s="12"/>
    </row>
    <row r="93" spans="1:32" ht="15" customHeight="1" x14ac:dyDescent="0.25">
      <c r="A93" s="19" t="s">
        <v>1216</v>
      </c>
      <c r="B93" s="11" t="s">
        <v>31</v>
      </c>
      <c r="C93" s="12" t="s">
        <v>36</v>
      </c>
      <c r="D93" s="12" t="s">
        <v>35</v>
      </c>
      <c r="E93" s="12" t="s">
        <v>37</v>
      </c>
      <c r="F93" s="12" t="s">
        <v>398</v>
      </c>
      <c r="G93" s="12" t="s">
        <v>43</v>
      </c>
      <c r="H93" s="12" t="s">
        <v>152</v>
      </c>
      <c r="I93" s="13">
        <v>80</v>
      </c>
      <c r="J93" s="12" t="s">
        <v>45</v>
      </c>
      <c r="K93" s="12" t="s">
        <v>1412</v>
      </c>
      <c r="L93" s="12" t="s">
        <v>38</v>
      </c>
      <c r="M93" s="12"/>
      <c r="N93" s="12" t="s">
        <v>47</v>
      </c>
      <c r="O93" s="12"/>
      <c r="P93" s="12">
        <v>10</v>
      </c>
      <c r="Q93" s="12" t="s">
        <v>48</v>
      </c>
      <c r="R93" s="12"/>
      <c r="S93" s="12"/>
      <c r="T93" s="12"/>
      <c r="U93" s="12" t="s">
        <v>82</v>
      </c>
      <c r="V93" s="12" t="s">
        <v>1413</v>
      </c>
      <c r="W93" s="12" t="s">
        <v>51</v>
      </c>
      <c r="X93" s="12" t="s">
        <v>15</v>
      </c>
      <c r="Y93" s="12"/>
      <c r="Z93" s="12" t="s">
        <v>83</v>
      </c>
      <c r="AA93" s="12"/>
      <c r="AB93" s="12"/>
      <c r="AC93" s="12"/>
      <c r="AD93" s="12" t="s">
        <v>53</v>
      </c>
      <c r="AE93" s="12" t="s">
        <v>193</v>
      </c>
      <c r="AF93" s="12"/>
    </row>
    <row r="94" spans="1:32" ht="15" customHeight="1" x14ac:dyDescent="0.25">
      <c r="A94" s="19" t="s">
        <v>34</v>
      </c>
      <c r="B94" s="11" t="s">
        <v>31</v>
      </c>
      <c r="C94" s="12" t="s">
        <v>36</v>
      </c>
      <c r="D94" s="12" t="s">
        <v>35</v>
      </c>
      <c r="E94" s="12" t="s">
        <v>37</v>
      </c>
      <c r="F94" s="12" t="s">
        <v>74</v>
      </c>
      <c r="G94" s="12" t="s">
        <v>43</v>
      </c>
      <c r="H94" s="12" t="s">
        <v>15</v>
      </c>
      <c r="I94" s="13">
        <v>92</v>
      </c>
      <c r="J94" s="12" t="s">
        <v>45</v>
      </c>
      <c r="K94" s="12"/>
      <c r="L94" s="12" t="s">
        <v>46</v>
      </c>
      <c r="M94" s="12"/>
      <c r="N94" s="12" t="s">
        <v>47</v>
      </c>
      <c r="O94" s="12"/>
      <c r="P94" s="12">
        <v>10</v>
      </c>
      <c r="Q94" s="12" t="s">
        <v>48</v>
      </c>
      <c r="R94" s="12"/>
      <c r="S94" s="12"/>
      <c r="T94" s="12"/>
      <c r="U94" s="12" t="s">
        <v>49</v>
      </c>
      <c r="V94" s="12" t="s">
        <v>50</v>
      </c>
      <c r="W94" s="12" t="s">
        <v>51</v>
      </c>
      <c r="X94" s="12" t="s">
        <v>15</v>
      </c>
      <c r="Y94" s="12"/>
      <c r="Z94" s="12" t="s">
        <v>56</v>
      </c>
      <c r="AA94" s="12"/>
      <c r="AB94" s="12"/>
      <c r="AC94" s="12"/>
      <c r="AD94" s="12" t="s">
        <v>53</v>
      </c>
      <c r="AE94" s="12" t="s">
        <v>54</v>
      </c>
      <c r="AF94" s="12" t="s">
        <v>57</v>
      </c>
    </row>
    <row r="95" spans="1:32" ht="15" customHeight="1" x14ac:dyDescent="0.25">
      <c r="A95" s="19" t="s">
        <v>1418</v>
      </c>
      <c r="B95" s="11" t="s">
        <v>31</v>
      </c>
      <c r="C95" s="12" t="s">
        <v>36</v>
      </c>
      <c r="D95" s="12" t="s">
        <v>35</v>
      </c>
      <c r="E95" s="12" t="s">
        <v>41</v>
      </c>
      <c r="F95" s="12" t="s">
        <v>150</v>
      </c>
      <c r="G95" s="12" t="s">
        <v>758</v>
      </c>
      <c r="H95" s="12" t="s">
        <v>15</v>
      </c>
      <c r="I95" s="13">
        <v>82</v>
      </c>
      <c r="J95" s="12" t="s">
        <v>471</v>
      </c>
      <c r="K95" s="12"/>
      <c r="L95" s="12" t="s">
        <v>159</v>
      </c>
      <c r="M95" s="12"/>
      <c r="N95" s="12" t="s">
        <v>79</v>
      </c>
      <c r="O95" s="12"/>
      <c r="P95" s="12">
        <v>10</v>
      </c>
      <c r="Q95" s="12" t="s">
        <v>48</v>
      </c>
      <c r="R95" s="12"/>
      <c r="S95" s="12"/>
      <c r="T95" s="12"/>
      <c r="U95" s="12" t="s">
        <v>181</v>
      </c>
      <c r="V95" s="12" t="s">
        <v>1419</v>
      </c>
      <c r="W95" s="12" t="s">
        <v>82</v>
      </c>
      <c r="X95" s="12" t="s">
        <v>15</v>
      </c>
      <c r="Y95" s="12"/>
      <c r="Z95" s="12" t="s">
        <v>56</v>
      </c>
      <c r="AA95" s="12"/>
      <c r="AB95" s="12"/>
      <c r="AC95" s="12"/>
      <c r="AD95" s="12" t="s">
        <v>139</v>
      </c>
      <c r="AE95" s="12" t="s">
        <v>54</v>
      </c>
      <c r="AF95" s="12"/>
    </row>
    <row r="96" spans="1:32" ht="15" customHeight="1" x14ac:dyDescent="0.25">
      <c r="A96" s="19" t="s">
        <v>719</v>
      </c>
      <c r="B96" s="11" t="s">
        <v>31</v>
      </c>
      <c r="C96" s="12" t="s">
        <v>36</v>
      </c>
      <c r="D96" s="12" t="s">
        <v>35</v>
      </c>
      <c r="E96" s="12" t="s">
        <v>37</v>
      </c>
      <c r="F96" s="12" t="s">
        <v>1366</v>
      </c>
      <c r="G96" s="12" t="s">
        <v>255</v>
      </c>
      <c r="H96" s="12" t="s">
        <v>15</v>
      </c>
      <c r="I96" s="13">
        <v>93</v>
      </c>
      <c r="J96" s="12" t="s">
        <v>45</v>
      </c>
      <c r="K96" s="12" t="s">
        <v>1357</v>
      </c>
      <c r="L96" s="12" t="s">
        <v>134</v>
      </c>
      <c r="M96" s="12"/>
      <c r="N96" s="12" t="s">
        <v>47</v>
      </c>
      <c r="O96" s="12"/>
      <c r="P96" s="12">
        <v>10</v>
      </c>
      <c r="Q96" s="12" t="s">
        <v>48</v>
      </c>
      <c r="R96" s="12"/>
      <c r="S96" s="12"/>
      <c r="T96" s="12"/>
      <c r="U96" s="12" t="s">
        <v>181</v>
      </c>
      <c r="V96" s="12" t="s">
        <v>1358</v>
      </c>
      <c r="W96" s="12" t="s">
        <v>252</v>
      </c>
      <c r="X96" s="12" t="s">
        <v>15</v>
      </c>
      <c r="Y96" s="12"/>
      <c r="Z96" s="12" t="s">
        <v>56</v>
      </c>
      <c r="AA96" s="12"/>
      <c r="AB96" s="12"/>
      <c r="AC96" s="12"/>
      <c r="AD96" s="12" t="s">
        <v>53</v>
      </c>
      <c r="AE96" s="12" t="s">
        <v>54</v>
      </c>
      <c r="AF96" s="12"/>
    </row>
    <row r="97" spans="1:32" ht="15" customHeight="1" x14ac:dyDescent="0.25">
      <c r="A97" s="19" t="s">
        <v>1167</v>
      </c>
      <c r="B97" s="11" t="s">
        <v>31</v>
      </c>
      <c r="C97" s="12" t="s">
        <v>36</v>
      </c>
      <c r="D97" s="12" t="s">
        <v>35</v>
      </c>
      <c r="E97" s="12" t="s">
        <v>37</v>
      </c>
      <c r="F97" s="12" t="s">
        <v>211</v>
      </c>
      <c r="G97" s="12"/>
      <c r="H97" s="12" t="s">
        <v>15</v>
      </c>
      <c r="I97" s="13">
        <v>91</v>
      </c>
      <c r="J97" s="12" t="s">
        <v>45</v>
      </c>
      <c r="K97" s="12"/>
      <c r="L97" s="12" t="s">
        <v>46</v>
      </c>
      <c r="M97" s="12"/>
      <c r="N97" s="12" t="s">
        <v>47</v>
      </c>
      <c r="O97" s="12"/>
      <c r="P97" s="12">
        <v>10</v>
      </c>
      <c r="Q97" s="12" t="s">
        <v>48</v>
      </c>
      <c r="R97" s="12"/>
      <c r="S97" s="12"/>
      <c r="T97" s="12"/>
      <c r="U97" s="12" t="s">
        <v>80</v>
      </c>
      <c r="V97" s="12" t="s">
        <v>1431</v>
      </c>
      <c r="W97" s="12" t="s">
        <v>51</v>
      </c>
      <c r="X97" s="12" t="s">
        <v>15</v>
      </c>
      <c r="Y97" s="12"/>
      <c r="Z97" s="12" t="s">
        <v>56</v>
      </c>
      <c r="AA97" s="12"/>
      <c r="AB97" s="12"/>
      <c r="AC97" s="12"/>
      <c r="AD97" s="12" t="s">
        <v>53</v>
      </c>
      <c r="AE97" s="12" t="s">
        <v>86</v>
      </c>
      <c r="AF97" s="12"/>
    </row>
    <row r="98" spans="1:32" ht="15" customHeight="1" x14ac:dyDescent="0.25">
      <c r="A98" s="19" t="s">
        <v>883</v>
      </c>
      <c r="B98" s="11" t="s">
        <v>31</v>
      </c>
      <c r="C98" s="12" t="s">
        <v>36</v>
      </c>
      <c r="D98" s="12" t="s">
        <v>35</v>
      </c>
      <c r="E98" s="12" t="s">
        <v>37</v>
      </c>
      <c r="F98" s="12" t="s">
        <v>377</v>
      </c>
      <c r="G98" s="12" t="s">
        <v>43</v>
      </c>
      <c r="H98" s="12" t="s">
        <v>15</v>
      </c>
      <c r="I98" s="13">
        <v>89</v>
      </c>
      <c r="J98" s="12" t="s">
        <v>45</v>
      </c>
      <c r="K98" s="12"/>
      <c r="L98" s="12" t="s">
        <v>134</v>
      </c>
      <c r="M98" s="12"/>
      <c r="N98" s="12" t="s">
        <v>79</v>
      </c>
      <c r="O98" s="12"/>
      <c r="P98" s="12">
        <v>10</v>
      </c>
      <c r="Q98" s="12" t="s">
        <v>48</v>
      </c>
      <c r="R98" s="12"/>
      <c r="S98" s="12"/>
      <c r="T98" s="12"/>
      <c r="U98" s="12" t="s">
        <v>181</v>
      </c>
      <c r="V98" s="12"/>
      <c r="W98" s="12" t="s">
        <v>49</v>
      </c>
      <c r="X98" s="12" t="s">
        <v>15</v>
      </c>
      <c r="Y98" s="12"/>
      <c r="Z98" s="12" t="s">
        <v>56</v>
      </c>
      <c r="AA98" s="12"/>
      <c r="AB98" s="12"/>
      <c r="AC98" s="12"/>
      <c r="AD98" s="12" t="s">
        <v>53</v>
      </c>
      <c r="AE98" s="12" t="s">
        <v>54</v>
      </c>
      <c r="AF98" s="12"/>
    </row>
    <row r="99" spans="1:32" ht="15" customHeight="1" x14ac:dyDescent="0.25">
      <c r="A99" s="19" t="s">
        <v>696</v>
      </c>
      <c r="B99" s="11" t="s">
        <v>31</v>
      </c>
      <c r="C99" s="12" t="s">
        <v>36</v>
      </c>
      <c r="D99" s="12" t="s">
        <v>35</v>
      </c>
      <c r="E99" s="12" t="s">
        <v>37</v>
      </c>
      <c r="F99" s="12" t="s">
        <v>101</v>
      </c>
      <c r="G99" s="12" t="s">
        <v>43</v>
      </c>
      <c r="H99" s="12" t="s">
        <v>15</v>
      </c>
      <c r="I99" s="13">
        <v>100</v>
      </c>
      <c r="J99" s="12" t="s">
        <v>45</v>
      </c>
      <c r="K99" s="12"/>
      <c r="L99" s="12" t="s">
        <v>46</v>
      </c>
      <c r="M99" s="12"/>
      <c r="N99" s="12" t="s">
        <v>47</v>
      </c>
      <c r="O99" s="12"/>
      <c r="P99" s="12">
        <v>10</v>
      </c>
      <c r="Q99" s="12" t="s">
        <v>48</v>
      </c>
      <c r="R99" s="12"/>
      <c r="S99" s="12"/>
      <c r="T99" s="12"/>
      <c r="U99" s="12" t="s">
        <v>80</v>
      </c>
      <c r="V99" s="12" t="s">
        <v>902</v>
      </c>
      <c r="W99" s="12" t="s">
        <v>49</v>
      </c>
      <c r="X99" s="12" t="s">
        <v>15</v>
      </c>
      <c r="Y99" s="12"/>
      <c r="Z99" s="12" t="s">
        <v>56</v>
      </c>
      <c r="AA99" s="12"/>
      <c r="AB99" s="12"/>
      <c r="AC99" s="12"/>
      <c r="AD99" s="12" t="s">
        <v>161</v>
      </c>
      <c r="AE99" s="12" t="s">
        <v>54</v>
      </c>
      <c r="AF99" s="12"/>
    </row>
    <row r="100" spans="1:32" ht="15" customHeight="1" x14ac:dyDescent="0.25">
      <c r="A100" s="19" t="s">
        <v>105</v>
      </c>
      <c r="B100" s="11" t="s">
        <v>31</v>
      </c>
      <c r="C100" s="12" t="s">
        <v>36</v>
      </c>
      <c r="D100" s="12" t="s">
        <v>14</v>
      </c>
      <c r="E100" s="12" t="s">
        <v>37</v>
      </c>
      <c r="F100" s="12" t="str">
        <f>IF(C100="NO","NA",IF(D100="NO","ND","-"))</f>
        <v>ND</v>
      </c>
      <c r="G100" s="12"/>
      <c r="H100" s="12"/>
      <c r="I100" s="13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</row>
    <row r="101" spans="1:32" ht="15" customHeight="1" x14ac:dyDescent="0.25">
      <c r="A101" s="19" t="s">
        <v>480</v>
      </c>
      <c r="B101" s="11" t="s">
        <v>31</v>
      </c>
      <c r="C101" s="12" t="s">
        <v>36</v>
      </c>
      <c r="D101" s="12" t="s">
        <v>35</v>
      </c>
      <c r="E101" s="12" t="s">
        <v>37</v>
      </c>
      <c r="F101" s="12" t="s">
        <v>132</v>
      </c>
      <c r="G101" s="12"/>
      <c r="H101" s="12" t="s">
        <v>15</v>
      </c>
      <c r="I101" s="13">
        <v>94</v>
      </c>
      <c r="J101" s="12" t="s">
        <v>45</v>
      </c>
      <c r="K101" s="12"/>
      <c r="L101" s="12" t="s">
        <v>159</v>
      </c>
      <c r="M101" s="12"/>
      <c r="N101" s="12" t="s">
        <v>47</v>
      </c>
      <c r="O101" s="12"/>
      <c r="P101" s="12">
        <v>10</v>
      </c>
      <c r="Q101" s="12" t="s">
        <v>48</v>
      </c>
      <c r="R101" s="12"/>
      <c r="S101" s="12"/>
      <c r="T101" s="12"/>
      <c r="U101" s="12" t="s">
        <v>252</v>
      </c>
      <c r="V101" s="12" t="s">
        <v>482</v>
      </c>
      <c r="W101" s="12" t="s">
        <v>252</v>
      </c>
      <c r="X101" s="12" t="s">
        <v>15</v>
      </c>
      <c r="Y101" s="12"/>
      <c r="Z101" s="12" t="s">
        <v>56</v>
      </c>
      <c r="AA101" s="12"/>
      <c r="AB101" s="12"/>
      <c r="AC101" s="12"/>
      <c r="AD101" s="12" t="s">
        <v>53</v>
      </c>
      <c r="AE101" s="12" t="s">
        <v>86</v>
      </c>
      <c r="AF101" s="12"/>
    </row>
    <row r="102" spans="1:32" ht="15" customHeight="1" x14ac:dyDescent="0.25">
      <c r="A102" s="19" t="s">
        <v>447</v>
      </c>
      <c r="B102" s="11" t="s">
        <v>31</v>
      </c>
      <c r="C102" s="12" t="s">
        <v>36</v>
      </c>
      <c r="D102" s="12" t="s">
        <v>35</v>
      </c>
      <c r="E102" s="12" t="s">
        <v>37</v>
      </c>
      <c r="F102" s="12" t="s">
        <v>572</v>
      </c>
      <c r="G102" s="12" t="s">
        <v>104</v>
      </c>
      <c r="H102" s="12" t="s">
        <v>152</v>
      </c>
      <c r="I102" s="13">
        <v>86</v>
      </c>
      <c r="J102" s="12" t="s">
        <v>45</v>
      </c>
      <c r="K102" s="12"/>
      <c r="L102" s="12" t="s">
        <v>134</v>
      </c>
      <c r="M102" s="12"/>
      <c r="N102" s="12" t="s">
        <v>108</v>
      </c>
      <c r="O102" s="12" t="s">
        <v>1348</v>
      </c>
      <c r="P102" s="12">
        <v>30</v>
      </c>
      <c r="Q102" s="12" t="s">
        <v>250</v>
      </c>
      <c r="R102" s="12"/>
      <c r="S102" s="12"/>
      <c r="T102" s="12"/>
      <c r="U102" s="12" t="s">
        <v>80</v>
      </c>
      <c r="V102" s="12"/>
      <c r="W102" s="12" t="s">
        <v>49</v>
      </c>
      <c r="X102" s="12" t="s">
        <v>15</v>
      </c>
      <c r="Y102" s="12"/>
      <c r="Z102" s="12" t="s">
        <v>52</v>
      </c>
      <c r="AA102" s="12"/>
      <c r="AB102" s="12"/>
      <c r="AC102" s="12"/>
      <c r="AD102" s="12" t="s">
        <v>153</v>
      </c>
      <c r="AE102" s="12" t="s">
        <v>86</v>
      </c>
      <c r="AF102" s="12"/>
    </row>
    <row r="103" spans="1:32" ht="15" customHeight="1" x14ac:dyDescent="0.25">
      <c r="A103" s="19" t="s">
        <v>214</v>
      </c>
      <c r="B103" s="11" t="s">
        <v>31</v>
      </c>
      <c r="C103" s="12" t="s">
        <v>36</v>
      </c>
      <c r="D103" s="12" t="s">
        <v>35</v>
      </c>
      <c r="E103" s="12" t="s">
        <v>37</v>
      </c>
      <c r="F103" s="12" t="s">
        <v>377</v>
      </c>
      <c r="G103" s="12" t="s">
        <v>43</v>
      </c>
      <c r="H103" s="12" t="s">
        <v>15</v>
      </c>
      <c r="I103" s="13">
        <v>105</v>
      </c>
      <c r="J103" s="12" t="s">
        <v>45</v>
      </c>
      <c r="K103" s="12"/>
      <c r="L103" s="12" t="s">
        <v>159</v>
      </c>
      <c r="M103" s="12"/>
      <c r="N103" s="12" t="s">
        <v>47</v>
      </c>
      <c r="O103" s="12"/>
      <c r="P103" s="12">
        <v>10</v>
      </c>
      <c r="Q103" s="12" t="s">
        <v>48</v>
      </c>
      <c r="R103" s="12"/>
      <c r="S103" s="12"/>
      <c r="T103" s="12"/>
      <c r="U103" s="12" t="s">
        <v>80</v>
      </c>
      <c r="V103" s="12" t="s">
        <v>321</v>
      </c>
      <c r="W103" s="12" t="s">
        <v>49</v>
      </c>
      <c r="X103" s="12" t="s">
        <v>15</v>
      </c>
      <c r="Y103" s="12"/>
      <c r="Z103" s="12" t="s">
        <v>216</v>
      </c>
      <c r="AA103" s="12" t="s">
        <v>56</v>
      </c>
      <c r="AB103" s="12"/>
      <c r="AC103" s="12"/>
      <c r="AD103" s="12" t="s">
        <v>53</v>
      </c>
      <c r="AE103" s="12" t="s">
        <v>193</v>
      </c>
      <c r="AF103" s="12"/>
    </row>
    <row r="104" spans="1:32" ht="15" customHeight="1" x14ac:dyDescent="0.25">
      <c r="A104" s="19" t="s">
        <v>742</v>
      </c>
      <c r="B104" s="11" t="s">
        <v>31</v>
      </c>
      <c r="C104" s="12" t="s">
        <v>36</v>
      </c>
      <c r="D104" s="12" t="s">
        <v>35</v>
      </c>
      <c r="E104" s="12" t="s">
        <v>37</v>
      </c>
      <c r="F104" s="12" t="s">
        <v>73</v>
      </c>
      <c r="G104" s="12" t="s">
        <v>104</v>
      </c>
      <c r="H104" s="12" t="s">
        <v>15</v>
      </c>
      <c r="I104" s="13">
        <v>100</v>
      </c>
      <c r="J104" s="12" t="s">
        <v>45</v>
      </c>
      <c r="K104" s="12"/>
      <c r="L104" s="12" t="s">
        <v>46</v>
      </c>
      <c r="M104" s="12"/>
      <c r="N104" s="12" t="s">
        <v>79</v>
      </c>
      <c r="O104" s="12"/>
      <c r="P104" s="12">
        <v>15</v>
      </c>
      <c r="Q104" s="12" t="s">
        <v>48</v>
      </c>
      <c r="R104" s="12"/>
      <c r="S104" s="12"/>
      <c r="T104" s="12"/>
      <c r="U104" s="12" t="s">
        <v>252</v>
      </c>
      <c r="V104" s="12"/>
      <c r="W104" s="12" t="s">
        <v>82</v>
      </c>
      <c r="X104" s="12" t="s">
        <v>15</v>
      </c>
      <c r="Y104" s="12"/>
      <c r="Z104" s="12" t="s">
        <v>83</v>
      </c>
      <c r="AA104" s="12"/>
      <c r="AB104" s="12"/>
      <c r="AC104" s="12"/>
      <c r="AD104" s="12" t="s">
        <v>153</v>
      </c>
      <c r="AE104" s="12" t="s">
        <v>54</v>
      </c>
      <c r="AF104" s="12"/>
    </row>
    <row r="105" spans="1:32" ht="15" customHeight="1" x14ac:dyDescent="0.25">
      <c r="A105" s="19" t="s">
        <v>1197</v>
      </c>
      <c r="B105" s="11" t="s">
        <v>31</v>
      </c>
      <c r="C105" s="12" t="s">
        <v>36</v>
      </c>
      <c r="D105" s="12" t="s">
        <v>35</v>
      </c>
      <c r="E105" s="12" t="s">
        <v>37</v>
      </c>
      <c r="F105" s="12" t="s">
        <v>398</v>
      </c>
      <c r="G105" s="12" t="s">
        <v>43</v>
      </c>
      <c r="H105" s="12" t="s">
        <v>44</v>
      </c>
      <c r="I105" s="13">
        <v>100</v>
      </c>
      <c r="J105" s="12" t="s">
        <v>45</v>
      </c>
      <c r="K105" s="12"/>
      <c r="L105" s="12" t="s">
        <v>46</v>
      </c>
      <c r="M105" s="12"/>
      <c r="N105" s="12" t="s">
        <v>47</v>
      </c>
      <c r="O105" s="12"/>
      <c r="P105" s="12">
        <v>10</v>
      </c>
      <c r="Q105" s="12" t="s">
        <v>48</v>
      </c>
      <c r="R105" s="12"/>
      <c r="S105" s="12"/>
      <c r="T105" s="12"/>
      <c r="U105" s="12" t="s">
        <v>49</v>
      </c>
      <c r="V105" s="12" t="s">
        <v>1199</v>
      </c>
      <c r="W105" s="12" t="s">
        <v>252</v>
      </c>
      <c r="X105" s="12" t="s">
        <v>15</v>
      </c>
      <c r="Y105" s="12"/>
      <c r="Z105" s="12" t="s">
        <v>56</v>
      </c>
      <c r="AA105" s="12"/>
      <c r="AB105" s="12"/>
      <c r="AC105" s="12"/>
      <c r="AD105" s="12" t="s">
        <v>384</v>
      </c>
      <c r="AE105" s="12" t="s">
        <v>54</v>
      </c>
      <c r="AF105" s="12"/>
    </row>
    <row r="106" spans="1:32" ht="15" customHeight="1" x14ac:dyDescent="0.25">
      <c r="A106" s="19" t="s">
        <v>426</v>
      </c>
      <c r="B106" s="11" t="s">
        <v>31</v>
      </c>
      <c r="C106" s="12" t="s">
        <v>36</v>
      </c>
      <c r="D106" s="12" t="s">
        <v>35</v>
      </c>
      <c r="E106" s="12" t="s">
        <v>37</v>
      </c>
      <c r="F106" s="12" t="s">
        <v>150</v>
      </c>
      <c r="G106" s="12" t="s">
        <v>43</v>
      </c>
      <c r="H106" s="12" t="s">
        <v>152</v>
      </c>
      <c r="I106" s="13">
        <v>100</v>
      </c>
      <c r="J106" s="12" t="s">
        <v>471</v>
      </c>
      <c r="K106" s="12"/>
      <c r="L106" s="12" t="s">
        <v>103</v>
      </c>
      <c r="M106" s="12"/>
      <c r="N106" s="12" t="s">
        <v>47</v>
      </c>
      <c r="O106" s="12"/>
      <c r="P106" s="12">
        <v>5</v>
      </c>
      <c r="Q106" s="12" t="s">
        <v>48</v>
      </c>
      <c r="R106" s="12"/>
      <c r="S106" s="12"/>
      <c r="T106" s="12"/>
      <c r="U106" s="12" t="s">
        <v>80</v>
      </c>
      <c r="V106" s="12" t="s">
        <v>642</v>
      </c>
      <c r="W106" s="12" t="s">
        <v>322</v>
      </c>
      <c r="X106" s="12" t="s">
        <v>15</v>
      </c>
      <c r="Y106" s="12"/>
      <c r="Z106" s="12" t="s">
        <v>52</v>
      </c>
      <c r="AA106" s="12"/>
      <c r="AB106" s="12"/>
      <c r="AC106" s="12"/>
      <c r="AD106" s="12" t="s">
        <v>153</v>
      </c>
      <c r="AE106" s="12" t="s">
        <v>86</v>
      </c>
      <c r="AF106" s="12"/>
    </row>
    <row r="107" spans="1:32" ht="15" customHeight="1" x14ac:dyDescent="0.25">
      <c r="A107" s="19" t="s">
        <v>318</v>
      </c>
      <c r="B107" s="11" t="s">
        <v>31</v>
      </c>
      <c r="C107" s="12" t="s">
        <v>36</v>
      </c>
      <c r="D107" s="12" t="s">
        <v>35</v>
      </c>
      <c r="E107" s="12" t="s">
        <v>37</v>
      </c>
      <c r="F107" s="12" t="s">
        <v>286</v>
      </c>
      <c r="G107" s="12"/>
      <c r="H107" s="12" t="s">
        <v>44</v>
      </c>
      <c r="I107" s="13">
        <v>83</v>
      </c>
      <c r="J107" s="12" t="s">
        <v>45</v>
      </c>
      <c r="K107" s="12"/>
      <c r="L107" s="12" t="s">
        <v>134</v>
      </c>
      <c r="M107" s="12"/>
      <c r="N107" s="12" t="s">
        <v>939</v>
      </c>
      <c r="O107" s="12"/>
      <c r="P107" s="12">
        <v>10</v>
      </c>
      <c r="Q107" s="12" t="s">
        <v>48</v>
      </c>
      <c r="R107" s="12"/>
      <c r="S107" s="12"/>
      <c r="T107" s="12"/>
      <c r="U107" s="12" t="s">
        <v>82</v>
      </c>
      <c r="V107" s="12"/>
      <c r="W107" s="12" t="s">
        <v>245</v>
      </c>
      <c r="X107" s="12" t="s">
        <v>15</v>
      </c>
      <c r="Y107" s="12"/>
      <c r="Z107" s="12" t="s">
        <v>56</v>
      </c>
      <c r="AA107" s="12" t="s">
        <v>123</v>
      </c>
      <c r="AB107" s="12"/>
      <c r="AC107" s="12"/>
      <c r="AD107" s="12" t="s">
        <v>53</v>
      </c>
      <c r="AE107" s="12" t="s">
        <v>86</v>
      </c>
      <c r="AF107" s="12"/>
    </row>
    <row r="108" spans="1:32" ht="15" customHeight="1" x14ac:dyDescent="0.25">
      <c r="A108" s="19" t="s">
        <v>694</v>
      </c>
      <c r="B108" s="11" t="s">
        <v>31</v>
      </c>
      <c r="C108" s="12" t="s">
        <v>36</v>
      </c>
      <c r="D108" s="12" t="s">
        <v>35</v>
      </c>
      <c r="E108" s="12" t="s">
        <v>37</v>
      </c>
      <c r="F108" s="12" t="s">
        <v>377</v>
      </c>
      <c r="G108" s="12"/>
      <c r="H108" s="12" t="s">
        <v>15</v>
      </c>
      <c r="I108" s="13">
        <v>96</v>
      </c>
      <c r="J108" s="12" t="s">
        <v>45</v>
      </c>
      <c r="K108" s="12" t="s">
        <v>1077</v>
      </c>
      <c r="L108" s="12" t="s">
        <v>46</v>
      </c>
      <c r="M108" s="12"/>
      <c r="N108" s="12" t="s">
        <v>47</v>
      </c>
      <c r="O108" s="12"/>
      <c r="P108" s="12">
        <v>10</v>
      </c>
      <c r="Q108" s="12" t="s">
        <v>48</v>
      </c>
      <c r="R108" s="12"/>
      <c r="S108" s="12"/>
      <c r="T108" s="12"/>
      <c r="U108" s="12" t="s">
        <v>181</v>
      </c>
      <c r="V108" s="12" t="s">
        <v>550</v>
      </c>
      <c r="W108" s="12" t="s">
        <v>51</v>
      </c>
      <c r="X108" s="12" t="s">
        <v>15</v>
      </c>
      <c r="Y108" s="12"/>
      <c r="Z108" s="12" t="s">
        <v>56</v>
      </c>
      <c r="AA108" s="12"/>
      <c r="AB108" s="12"/>
      <c r="AC108" s="12"/>
      <c r="AD108" s="12" t="s">
        <v>53</v>
      </c>
      <c r="AE108" s="12" t="s">
        <v>54</v>
      </c>
      <c r="AF108" s="12"/>
    </row>
    <row r="109" spans="1:32" ht="15" customHeight="1" x14ac:dyDescent="0.25">
      <c r="A109" s="19" t="s">
        <v>272</v>
      </c>
      <c r="B109" s="11" t="s">
        <v>31</v>
      </c>
      <c r="C109" s="12" t="s">
        <v>36</v>
      </c>
      <c r="D109" s="12" t="s">
        <v>35</v>
      </c>
      <c r="E109" s="12" t="s">
        <v>37</v>
      </c>
      <c r="F109" s="12" t="s">
        <v>1022</v>
      </c>
      <c r="G109" s="12"/>
      <c r="H109" s="12" t="s">
        <v>15</v>
      </c>
      <c r="I109" s="13">
        <v>99</v>
      </c>
      <c r="J109" s="12" t="s">
        <v>471</v>
      </c>
      <c r="K109" s="12"/>
      <c r="L109" s="12" t="s">
        <v>243</v>
      </c>
      <c r="M109" s="12"/>
      <c r="N109" s="12" t="s">
        <v>47</v>
      </c>
      <c r="O109" s="12"/>
      <c r="P109" s="12">
        <v>10</v>
      </c>
      <c r="Q109" s="12" t="s">
        <v>48</v>
      </c>
      <c r="R109" s="12"/>
      <c r="S109" s="12"/>
      <c r="T109" s="12"/>
      <c r="U109" s="12" t="s">
        <v>549</v>
      </c>
      <c r="V109" s="12" t="s">
        <v>472</v>
      </c>
      <c r="W109" s="12" t="s">
        <v>51</v>
      </c>
      <c r="X109" s="12" t="s">
        <v>15</v>
      </c>
      <c r="Y109" s="12"/>
      <c r="Z109" s="12" t="s">
        <v>83</v>
      </c>
      <c r="AA109" s="12" t="s">
        <v>56</v>
      </c>
      <c r="AB109" s="12" t="s">
        <v>216</v>
      </c>
      <c r="AC109" s="12"/>
      <c r="AD109" s="12" t="s">
        <v>161</v>
      </c>
      <c r="AE109" s="12" t="s">
        <v>54</v>
      </c>
      <c r="AF109" s="12"/>
    </row>
    <row r="110" spans="1:32" ht="15" customHeight="1" x14ac:dyDescent="0.25">
      <c r="A110" s="19" t="s">
        <v>399</v>
      </c>
      <c r="B110" s="11" t="s">
        <v>31</v>
      </c>
      <c r="C110" s="12" t="s">
        <v>36</v>
      </c>
      <c r="D110" s="12" t="s">
        <v>35</v>
      </c>
      <c r="E110" s="12" t="s">
        <v>37</v>
      </c>
      <c r="F110" s="12" t="s">
        <v>407</v>
      </c>
      <c r="G110" s="12"/>
      <c r="H110" s="12" t="s">
        <v>15</v>
      </c>
      <c r="I110" s="13">
        <v>84</v>
      </c>
      <c r="J110" s="12" t="s">
        <v>180</v>
      </c>
      <c r="K110" s="12"/>
      <c r="L110" s="12" t="s">
        <v>46</v>
      </c>
      <c r="M110" s="12"/>
      <c r="N110" s="12" t="s">
        <v>47</v>
      </c>
      <c r="O110" s="12"/>
      <c r="P110" s="12">
        <v>10</v>
      </c>
      <c r="Q110" s="12" t="s">
        <v>48</v>
      </c>
      <c r="R110" s="12"/>
      <c r="S110" s="12"/>
      <c r="T110" s="12"/>
      <c r="U110" s="12" t="s">
        <v>49</v>
      </c>
      <c r="V110" s="12" t="s">
        <v>138</v>
      </c>
      <c r="W110" s="12" t="s">
        <v>49</v>
      </c>
      <c r="X110" s="12" t="s">
        <v>15</v>
      </c>
      <c r="Y110" s="12"/>
      <c r="Z110" s="12" t="s">
        <v>56</v>
      </c>
      <c r="AA110" s="12"/>
      <c r="AB110" s="12"/>
      <c r="AC110" s="12"/>
      <c r="AD110" s="12" t="s">
        <v>53</v>
      </c>
      <c r="AE110" s="12" t="s">
        <v>54</v>
      </c>
      <c r="AF110" s="12"/>
    </row>
    <row r="111" spans="1:32" ht="15" customHeight="1" x14ac:dyDescent="0.25">
      <c r="A111" s="19" t="s">
        <v>519</v>
      </c>
      <c r="B111" s="11" t="s">
        <v>31</v>
      </c>
      <c r="C111" s="12" t="s">
        <v>36</v>
      </c>
      <c r="D111" s="12" t="s">
        <v>35</v>
      </c>
      <c r="E111" s="12" t="s">
        <v>41</v>
      </c>
      <c r="F111" s="12" t="s">
        <v>398</v>
      </c>
      <c r="G111" s="12" t="s">
        <v>43</v>
      </c>
      <c r="H111" s="12" t="s">
        <v>15</v>
      </c>
      <c r="I111" s="13">
        <v>119</v>
      </c>
      <c r="J111" s="12" t="s">
        <v>45</v>
      </c>
      <c r="K111" s="12" t="s">
        <v>765</v>
      </c>
      <c r="L111" s="12" t="s">
        <v>134</v>
      </c>
      <c r="M111" s="12"/>
      <c r="N111" s="12" t="s">
        <v>47</v>
      </c>
      <c r="O111" s="12"/>
      <c r="P111" s="12">
        <v>10</v>
      </c>
      <c r="Q111" s="12" t="s">
        <v>48</v>
      </c>
      <c r="R111" s="12"/>
      <c r="S111" s="12"/>
      <c r="T111" s="12"/>
      <c r="U111" s="12" t="s">
        <v>49</v>
      </c>
      <c r="V111" s="12" t="s">
        <v>766</v>
      </c>
      <c r="W111" s="12" t="s">
        <v>49</v>
      </c>
      <c r="X111" s="12" t="s">
        <v>15</v>
      </c>
      <c r="Y111" s="12"/>
      <c r="Z111" s="12" t="s">
        <v>56</v>
      </c>
      <c r="AA111" s="12"/>
      <c r="AB111" s="12"/>
      <c r="AC111" s="12"/>
      <c r="AD111" s="12" t="s">
        <v>53</v>
      </c>
      <c r="AE111" s="12" t="s">
        <v>254</v>
      </c>
      <c r="AF111" s="12"/>
    </row>
    <row r="112" spans="1:32" ht="15" customHeight="1" x14ac:dyDescent="0.25">
      <c r="A112" s="19" t="s">
        <v>329</v>
      </c>
      <c r="B112" s="11" t="s">
        <v>31</v>
      </c>
      <c r="C112" s="12" t="s">
        <v>36</v>
      </c>
      <c r="D112" s="12" t="s">
        <v>35</v>
      </c>
      <c r="E112" s="12" t="s">
        <v>37</v>
      </c>
      <c r="F112" s="12" t="s">
        <v>406</v>
      </c>
      <c r="G112" s="12" t="s">
        <v>43</v>
      </c>
      <c r="H112" s="12" t="s">
        <v>15</v>
      </c>
      <c r="I112" s="13">
        <v>100</v>
      </c>
      <c r="J112" s="12" t="s">
        <v>45</v>
      </c>
      <c r="K112" s="12"/>
      <c r="L112" s="12" t="s">
        <v>46</v>
      </c>
      <c r="M112" s="12"/>
      <c r="N112" s="12" t="s">
        <v>47</v>
      </c>
      <c r="O112" s="12"/>
      <c r="P112" s="12">
        <v>10</v>
      </c>
      <c r="Q112" s="12" t="s">
        <v>48</v>
      </c>
      <c r="R112" s="12"/>
      <c r="S112" s="12"/>
      <c r="T112" s="12"/>
      <c r="U112" s="12" t="s">
        <v>49</v>
      </c>
      <c r="V112" s="12" t="s">
        <v>902</v>
      </c>
      <c r="W112" s="12" t="s">
        <v>49</v>
      </c>
      <c r="X112" s="12" t="s">
        <v>15</v>
      </c>
      <c r="Y112" s="12"/>
      <c r="Z112" s="12" t="s">
        <v>56</v>
      </c>
      <c r="AA112" s="12"/>
      <c r="AB112" s="12"/>
      <c r="AC112" s="12"/>
      <c r="AD112" s="12" t="s">
        <v>53</v>
      </c>
      <c r="AE112" s="12" t="s">
        <v>86</v>
      </c>
      <c r="AF112" s="12"/>
    </row>
    <row r="113" spans="1:32" ht="15" customHeight="1" x14ac:dyDescent="0.25">
      <c r="A113" s="19" t="s">
        <v>157</v>
      </c>
      <c r="B113" s="11" t="s">
        <v>31</v>
      </c>
      <c r="C113" s="12" t="s">
        <v>36</v>
      </c>
      <c r="D113" s="12" t="s">
        <v>35</v>
      </c>
      <c r="E113" s="12" t="s">
        <v>37</v>
      </c>
      <c r="F113" s="12" t="s">
        <v>173</v>
      </c>
      <c r="G113" s="12"/>
      <c r="H113" s="12" t="s">
        <v>15</v>
      </c>
      <c r="I113" s="13">
        <v>97</v>
      </c>
      <c r="J113" s="12" t="s">
        <v>45</v>
      </c>
      <c r="K113" s="12"/>
      <c r="L113" s="12" t="s">
        <v>159</v>
      </c>
      <c r="M113" s="12"/>
      <c r="N113" s="12" t="s">
        <v>47</v>
      </c>
      <c r="O113" s="12"/>
      <c r="P113" s="12">
        <v>10</v>
      </c>
      <c r="Q113" s="12" t="s">
        <v>48</v>
      </c>
      <c r="R113" s="12"/>
      <c r="S113" s="12"/>
      <c r="T113" s="12"/>
      <c r="U113" s="12" t="s">
        <v>49</v>
      </c>
      <c r="V113" s="12" t="s">
        <v>160</v>
      </c>
      <c r="W113" s="12" t="s">
        <v>82</v>
      </c>
      <c r="X113" s="12" t="s">
        <v>15</v>
      </c>
      <c r="Y113" s="12"/>
      <c r="Z113" s="12" t="s">
        <v>83</v>
      </c>
      <c r="AA113" s="12" t="s">
        <v>52</v>
      </c>
      <c r="AB113" s="12"/>
      <c r="AC113" s="12"/>
      <c r="AD113" s="12" t="s">
        <v>161</v>
      </c>
      <c r="AE113" s="12" t="s">
        <v>54</v>
      </c>
      <c r="AF113" s="12"/>
    </row>
    <row r="114" spans="1:32" ht="15" customHeight="1" x14ac:dyDescent="0.25">
      <c r="A114" s="19" t="s">
        <v>768</v>
      </c>
      <c r="B114" s="11" t="s">
        <v>31</v>
      </c>
      <c r="C114" s="12" t="s">
        <v>36</v>
      </c>
      <c r="D114" s="12" t="s">
        <v>35</v>
      </c>
      <c r="E114" s="12" t="s">
        <v>37</v>
      </c>
      <c r="F114" s="12" t="s">
        <v>150</v>
      </c>
      <c r="G114" s="12" t="s">
        <v>43</v>
      </c>
      <c r="H114" s="12" t="s">
        <v>15</v>
      </c>
      <c r="I114" s="13">
        <v>95</v>
      </c>
      <c r="J114" s="12" t="s">
        <v>45</v>
      </c>
      <c r="K114" s="12"/>
      <c r="L114" s="12" t="s">
        <v>134</v>
      </c>
      <c r="M114" s="12"/>
      <c r="N114" s="12" t="s">
        <v>47</v>
      </c>
      <c r="O114" s="12"/>
      <c r="P114" s="12">
        <v>10</v>
      </c>
      <c r="Q114" s="12" t="s">
        <v>48</v>
      </c>
      <c r="R114" s="12"/>
      <c r="S114" s="12"/>
      <c r="T114" s="12"/>
      <c r="U114" s="12" t="s">
        <v>82</v>
      </c>
      <c r="V114" s="12" t="s">
        <v>773</v>
      </c>
      <c r="W114" s="12" t="s">
        <v>82</v>
      </c>
      <c r="X114" s="12" t="s">
        <v>15</v>
      </c>
      <c r="Y114" s="12"/>
      <c r="Z114" s="12" t="s">
        <v>56</v>
      </c>
      <c r="AA114" s="12"/>
      <c r="AB114" s="12"/>
      <c r="AC114" s="12"/>
      <c r="AD114" s="12" t="s">
        <v>139</v>
      </c>
      <c r="AE114" s="12" t="s">
        <v>86</v>
      </c>
      <c r="AF114" s="12"/>
    </row>
    <row r="115" spans="1:32" ht="15" customHeight="1" x14ac:dyDescent="0.25">
      <c r="A115" s="19" t="s">
        <v>561</v>
      </c>
      <c r="B115" s="11" t="s">
        <v>31</v>
      </c>
      <c r="C115" s="12" t="s">
        <v>36</v>
      </c>
      <c r="D115" s="12" t="s">
        <v>35</v>
      </c>
      <c r="E115" s="12" t="s">
        <v>37</v>
      </c>
      <c r="F115" s="12" t="s">
        <v>574</v>
      </c>
      <c r="G115" s="12"/>
      <c r="H115" s="12" t="s">
        <v>290</v>
      </c>
      <c r="I115" s="13">
        <v>97</v>
      </c>
      <c r="J115" s="12" t="s">
        <v>45</v>
      </c>
      <c r="K115" s="12"/>
      <c r="L115" s="12" t="s">
        <v>134</v>
      </c>
      <c r="M115" s="12"/>
      <c r="N115" s="12" t="s">
        <v>47</v>
      </c>
      <c r="O115" s="12"/>
      <c r="P115" s="12">
        <v>10</v>
      </c>
      <c r="Q115" s="12" t="s">
        <v>48</v>
      </c>
      <c r="R115" s="12" t="s">
        <v>111</v>
      </c>
      <c r="S115" s="12"/>
      <c r="T115" s="12"/>
      <c r="U115" s="12" t="s">
        <v>80</v>
      </c>
      <c r="V115" s="12" t="s">
        <v>563</v>
      </c>
      <c r="W115" s="12" t="s">
        <v>49</v>
      </c>
      <c r="X115" s="12" t="s">
        <v>15</v>
      </c>
      <c r="Y115" s="12"/>
      <c r="Z115" s="12" t="s">
        <v>56</v>
      </c>
      <c r="AA115" s="12"/>
      <c r="AB115" s="12"/>
      <c r="AC115" s="12"/>
      <c r="AD115" s="12" t="s">
        <v>53</v>
      </c>
      <c r="AE115" s="12" t="s">
        <v>86</v>
      </c>
      <c r="AF115" s="12"/>
    </row>
    <row r="116" spans="1:32" ht="15" customHeight="1" x14ac:dyDescent="0.25">
      <c r="A116" s="19" t="s">
        <v>372</v>
      </c>
      <c r="B116" s="11" t="s">
        <v>31</v>
      </c>
      <c r="C116" s="12" t="s">
        <v>36</v>
      </c>
      <c r="D116" s="12" t="s">
        <v>35</v>
      </c>
      <c r="E116" s="12" t="s">
        <v>37</v>
      </c>
      <c r="F116" s="12" t="s">
        <v>74</v>
      </c>
      <c r="G116" s="12"/>
      <c r="H116" s="12" t="s">
        <v>15</v>
      </c>
      <c r="I116" s="13">
        <v>77</v>
      </c>
      <c r="J116" s="12" t="s">
        <v>471</v>
      </c>
      <c r="K116" s="12"/>
      <c r="L116" s="12" t="s">
        <v>46</v>
      </c>
      <c r="M116" s="12"/>
      <c r="N116" s="12" t="s">
        <v>47</v>
      </c>
      <c r="O116" s="12"/>
      <c r="P116" s="12">
        <v>10</v>
      </c>
      <c r="Q116" s="12" t="s">
        <v>48</v>
      </c>
      <c r="R116" s="12"/>
      <c r="S116" s="12"/>
      <c r="T116" s="12"/>
      <c r="U116" s="12" t="s">
        <v>80</v>
      </c>
      <c r="V116" s="12" t="s">
        <v>1054</v>
      </c>
      <c r="W116" s="12" t="s">
        <v>51</v>
      </c>
      <c r="X116" s="12" t="s">
        <v>15</v>
      </c>
      <c r="Y116" s="12"/>
      <c r="Z116" s="12" t="s">
        <v>83</v>
      </c>
      <c r="AA116" s="12" t="s">
        <v>216</v>
      </c>
      <c r="AB116" s="12"/>
      <c r="AC116" s="12"/>
      <c r="AD116" s="12" t="s">
        <v>53</v>
      </c>
      <c r="AE116" s="12" t="s">
        <v>86</v>
      </c>
      <c r="AF116" s="12"/>
    </row>
    <row r="117" spans="1:32" ht="15" customHeight="1" x14ac:dyDescent="0.25">
      <c r="A117" s="19" t="s">
        <v>213</v>
      </c>
      <c r="B117" s="11" t="s">
        <v>31</v>
      </c>
      <c r="C117" s="12" t="s">
        <v>36</v>
      </c>
      <c r="D117" s="12" t="s">
        <v>35</v>
      </c>
      <c r="E117" s="12" t="s">
        <v>37</v>
      </c>
      <c r="F117" s="12" t="s">
        <v>65</v>
      </c>
      <c r="G117" s="12" t="s">
        <v>228</v>
      </c>
      <c r="H117" s="12" t="s">
        <v>15</v>
      </c>
      <c r="I117" s="13">
        <v>90</v>
      </c>
      <c r="J117" s="12" t="s">
        <v>45</v>
      </c>
      <c r="K117" s="12"/>
      <c r="L117" s="12" t="s">
        <v>134</v>
      </c>
      <c r="M117" s="12"/>
      <c r="N117" s="12" t="s">
        <v>47</v>
      </c>
      <c r="O117" s="12"/>
      <c r="P117" s="12">
        <v>10</v>
      </c>
      <c r="Q117" s="12" t="s">
        <v>48</v>
      </c>
      <c r="R117" s="12"/>
      <c r="S117" s="12"/>
      <c r="T117" s="12"/>
      <c r="U117" s="12" t="s">
        <v>82</v>
      </c>
      <c r="V117" s="12"/>
      <c r="W117" s="12" t="s">
        <v>49</v>
      </c>
      <c r="X117" s="12" t="s">
        <v>15</v>
      </c>
      <c r="Y117" s="12"/>
      <c r="Z117" s="12" t="s">
        <v>216</v>
      </c>
      <c r="AA117" s="12"/>
      <c r="AB117" s="12"/>
      <c r="AC117" s="12"/>
      <c r="AD117" s="12" t="s">
        <v>53</v>
      </c>
      <c r="AE117" s="12" t="s">
        <v>86</v>
      </c>
      <c r="AF117" s="12"/>
    </row>
    <row r="118" spans="1:32" ht="15" customHeight="1" x14ac:dyDescent="0.25">
      <c r="A118" s="19" t="s">
        <v>829</v>
      </c>
      <c r="B118" s="11" t="s">
        <v>31</v>
      </c>
      <c r="C118" s="12" t="s">
        <v>36</v>
      </c>
      <c r="D118" s="12" t="s">
        <v>35</v>
      </c>
      <c r="E118" s="12" t="s">
        <v>37</v>
      </c>
      <c r="F118" s="12" t="s">
        <v>150</v>
      </c>
      <c r="G118" s="12" t="s">
        <v>43</v>
      </c>
      <c r="H118" s="12" t="s">
        <v>15</v>
      </c>
      <c r="I118" s="13">
        <v>113</v>
      </c>
      <c r="J118" s="12" t="s">
        <v>45</v>
      </c>
      <c r="K118" s="12"/>
      <c r="L118" s="12" t="s">
        <v>46</v>
      </c>
      <c r="M118" s="12"/>
      <c r="N118" s="12" t="s">
        <v>47</v>
      </c>
      <c r="O118" s="12"/>
      <c r="P118" s="12">
        <v>10</v>
      </c>
      <c r="Q118" s="12" t="s">
        <v>48</v>
      </c>
      <c r="R118" s="12"/>
      <c r="S118" s="12"/>
      <c r="T118" s="12"/>
      <c r="U118" s="12" t="s">
        <v>181</v>
      </c>
      <c r="V118" s="12" t="s">
        <v>831</v>
      </c>
      <c r="W118" s="12" t="s">
        <v>292</v>
      </c>
      <c r="X118" s="12" t="s">
        <v>15</v>
      </c>
      <c r="Y118" s="12"/>
      <c r="Z118" s="12" t="s">
        <v>216</v>
      </c>
      <c r="AA118" s="12" t="s">
        <v>56</v>
      </c>
      <c r="AB118" s="12"/>
      <c r="AC118" s="12"/>
      <c r="AD118" s="12" t="s">
        <v>53</v>
      </c>
      <c r="AE118" s="12" t="s">
        <v>54</v>
      </c>
      <c r="AF118" s="12"/>
    </row>
    <row r="119" spans="1:32" ht="15" customHeight="1" x14ac:dyDescent="0.25">
      <c r="A119" s="19" t="s">
        <v>178</v>
      </c>
      <c r="B119" s="11" t="s">
        <v>31</v>
      </c>
      <c r="C119" s="12" t="s">
        <v>36</v>
      </c>
      <c r="D119" s="12" t="s">
        <v>35</v>
      </c>
      <c r="E119" s="12" t="s">
        <v>37</v>
      </c>
      <c r="F119" s="12" t="s">
        <v>456</v>
      </c>
      <c r="G119" s="12"/>
      <c r="H119" s="12" t="s">
        <v>15</v>
      </c>
      <c r="I119" s="13">
        <v>74</v>
      </c>
      <c r="J119" s="12" t="s">
        <v>45</v>
      </c>
      <c r="K119" s="12"/>
      <c r="L119" s="12" t="s">
        <v>46</v>
      </c>
      <c r="M119" s="12"/>
      <c r="N119" s="12" t="s">
        <v>121</v>
      </c>
      <c r="O119" s="12"/>
      <c r="P119" s="12">
        <v>7.5</v>
      </c>
      <c r="Q119" s="12" t="s">
        <v>122</v>
      </c>
      <c r="R119" s="12" t="s">
        <v>720</v>
      </c>
      <c r="S119" s="12" t="s">
        <v>532</v>
      </c>
      <c r="T119" s="12"/>
      <c r="U119" s="12" t="s">
        <v>80</v>
      </c>
      <c r="V119" s="12"/>
      <c r="W119" s="12" t="s">
        <v>549</v>
      </c>
      <c r="X119" s="12" t="s">
        <v>15</v>
      </c>
      <c r="Y119" s="12"/>
      <c r="Z119" s="12" t="s">
        <v>83</v>
      </c>
      <c r="AA119" s="12"/>
      <c r="AB119" s="12"/>
      <c r="AC119" s="12"/>
      <c r="AD119" s="12" t="s">
        <v>53</v>
      </c>
      <c r="AE119" s="12" t="s">
        <v>86</v>
      </c>
      <c r="AF119" s="12"/>
    </row>
    <row r="120" spans="1:32" ht="15" customHeight="1" x14ac:dyDescent="0.25">
      <c r="A120" s="19" t="s">
        <v>1050</v>
      </c>
      <c r="B120" s="11" t="s">
        <v>31</v>
      </c>
      <c r="C120" s="12" t="s">
        <v>36</v>
      </c>
      <c r="D120" s="12" t="s">
        <v>35</v>
      </c>
      <c r="E120" s="12" t="s">
        <v>41</v>
      </c>
      <c r="F120" s="12" t="s">
        <v>70</v>
      </c>
      <c r="G120" s="12" t="s">
        <v>43</v>
      </c>
      <c r="H120" s="12" t="s">
        <v>15</v>
      </c>
      <c r="I120" s="13">
        <v>100</v>
      </c>
      <c r="J120" s="12" t="s">
        <v>45</v>
      </c>
      <c r="K120" s="12"/>
      <c r="L120" s="12" t="s">
        <v>46</v>
      </c>
      <c r="M120" s="12"/>
      <c r="N120" s="12" t="s">
        <v>47</v>
      </c>
      <c r="O120" s="12"/>
      <c r="P120" s="12">
        <v>10</v>
      </c>
      <c r="Q120" s="12" t="s">
        <v>48</v>
      </c>
      <c r="R120" s="12"/>
      <c r="S120" s="12"/>
      <c r="T120" s="12"/>
      <c r="U120" s="12" t="s">
        <v>49</v>
      </c>
      <c r="V120" s="12"/>
      <c r="W120" s="12" t="s">
        <v>49</v>
      </c>
      <c r="X120" s="12" t="s">
        <v>15</v>
      </c>
      <c r="Y120" s="12"/>
      <c r="Z120" s="12" t="s">
        <v>56</v>
      </c>
      <c r="AA120" s="12"/>
      <c r="AB120" s="12"/>
      <c r="AC120" s="12"/>
      <c r="AD120" s="12" t="s">
        <v>53</v>
      </c>
      <c r="AE120" s="12" t="s">
        <v>86</v>
      </c>
      <c r="AF120" s="12"/>
    </row>
    <row r="121" spans="1:32" ht="15" customHeight="1" x14ac:dyDescent="0.25">
      <c r="A121" s="19" t="s">
        <v>537</v>
      </c>
      <c r="B121" s="11" t="s">
        <v>31</v>
      </c>
      <c r="C121" s="12" t="s">
        <v>36</v>
      </c>
      <c r="D121" s="12" t="s">
        <v>35</v>
      </c>
      <c r="E121" s="12" t="s">
        <v>37</v>
      </c>
      <c r="F121" s="12" t="s">
        <v>407</v>
      </c>
      <c r="G121" s="12" t="s">
        <v>43</v>
      </c>
      <c r="H121" s="12" t="s">
        <v>15</v>
      </c>
      <c r="I121" s="13">
        <v>98</v>
      </c>
      <c r="J121" s="12" t="s">
        <v>180</v>
      </c>
      <c r="K121" s="12"/>
      <c r="L121" s="12" t="s">
        <v>159</v>
      </c>
      <c r="M121" s="12"/>
      <c r="N121" s="12" t="s">
        <v>47</v>
      </c>
      <c r="O121" s="12"/>
      <c r="P121" s="12">
        <v>10</v>
      </c>
      <c r="Q121" s="12" t="s">
        <v>48</v>
      </c>
      <c r="R121" s="12"/>
      <c r="S121" s="12"/>
      <c r="T121" s="12"/>
      <c r="U121" s="12" t="s">
        <v>181</v>
      </c>
      <c r="V121" s="12" t="s">
        <v>539</v>
      </c>
      <c r="W121" s="12" t="s">
        <v>245</v>
      </c>
      <c r="X121" s="12" t="s">
        <v>15</v>
      </c>
      <c r="Y121" s="12"/>
      <c r="Z121" s="12" t="s">
        <v>275</v>
      </c>
      <c r="AA121" s="12"/>
      <c r="AB121" s="12"/>
      <c r="AC121" s="12" t="s">
        <v>544</v>
      </c>
      <c r="AD121" s="12" t="s">
        <v>53</v>
      </c>
      <c r="AE121" s="12" t="s">
        <v>54</v>
      </c>
      <c r="AF121" s="12"/>
    </row>
    <row r="122" spans="1:32" ht="15" customHeight="1" x14ac:dyDescent="0.25">
      <c r="A122" s="19" t="s">
        <v>956</v>
      </c>
      <c r="B122" s="11" t="s">
        <v>31</v>
      </c>
      <c r="C122" s="12" t="s">
        <v>36</v>
      </c>
      <c r="D122" s="12" t="s">
        <v>35</v>
      </c>
      <c r="E122" s="12" t="s">
        <v>37</v>
      </c>
      <c r="F122" s="12" t="s">
        <v>968</v>
      </c>
      <c r="G122" s="12"/>
      <c r="H122" s="12" t="s">
        <v>15</v>
      </c>
      <c r="I122" s="13">
        <v>89</v>
      </c>
      <c r="J122" s="12" t="s">
        <v>45</v>
      </c>
      <c r="K122" s="12"/>
      <c r="L122" s="12" t="s">
        <v>159</v>
      </c>
      <c r="M122" s="12"/>
      <c r="N122" s="12" t="s">
        <v>47</v>
      </c>
      <c r="O122" s="12"/>
      <c r="P122" s="12">
        <v>10</v>
      </c>
      <c r="Q122" s="12" t="s">
        <v>48</v>
      </c>
      <c r="R122" s="12"/>
      <c r="S122" s="12"/>
      <c r="T122" s="12"/>
      <c r="U122" s="12" t="s">
        <v>82</v>
      </c>
      <c r="V122" s="12" t="s">
        <v>958</v>
      </c>
      <c r="W122" s="12" t="s">
        <v>252</v>
      </c>
      <c r="X122" s="12" t="s">
        <v>15</v>
      </c>
      <c r="Y122" s="12"/>
      <c r="Z122" s="12" t="s">
        <v>56</v>
      </c>
      <c r="AA122" s="12"/>
      <c r="AB122" s="12"/>
      <c r="AC122" s="12"/>
      <c r="AD122" s="12" t="s">
        <v>53</v>
      </c>
      <c r="AE122" s="12" t="s">
        <v>54</v>
      </c>
      <c r="AF122" s="12"/>
    </row>
    <row r="123" spans="1:32" ht="15" customHeight="1" x14ac:dyDescent="0.25">
      <c r="A123" s="19" t="s">
        <v>176</v>
      </c>
      <c r="B123" s="11" t="s">
        <v>31</v>
      </c>
      <c r="C123" s="12" t="s">
        <v>36</v>
      </c>
      <c r="D123" s="12" t="s">
        <v>35</v>
      </c>
      <c r="E123" s="12" t="s">
        <v>37</v>
      </c>
      <c r="F123" s="12" t="s">
        <v>75</v>
      </c>
      <c r="G123" s="12" t="s">
        <v>43</v>
      </c>
      <c r="H123" s="12" t="s">
        <v>15</v>
      </c>
      <c r="I123" s="13">
        <v>104</v>
      </c>
      <c r="J123" s="12" t="s">
        <v>45</v>
      </c>
      <c r="K123" s="12"/>
      <c r="L123" s="12" t="s">
        <v>134</v>
      </c>
      <c r="M123" s="12"/>
      <c r="N123" s="12" t="s">
        <v>47</v>
      </c>
      <c r="O123" s="12"/>
      <c r="P123" s="12">
        <v>10</v>
      </c>
      <c r="Q123" s="12" t="s">
        <v>48</v>
      </c>
      <c r="R123" s="12"/>
      <c r="S123" s="12"/>
      <c r="T123" s="12"/>
      <c r="U123" s="12" t="s">
        <v>82</v>
      </c>
      <c r="V123" s="12" t="s">
        <v>636</v>
      </c>
      <c r="W123" s="12" t="s">
        <v>82</v>
      </c>
      <c r="X123" s="12" t="s">
        <v>36</v>
      </c>
      <c r="Y123" s="12"/>
      <c r="Z123" s="12" t="s">
        <v>83</v>
      </c>
      <c r="AA123" s="12"/>
      <c r="AB123" s="12"/>
      <c r="AC123" s="12"/>
      <c r="AD123" s="12" t="s">
        <v>53</v>
      </c>
      <c r="AE123" s="12" t="s">
        <v>193</v>
      </c>
      <c r="AF123" s="12"/>
    </row>
    <row r="124" spans="1:32" ht="15" customHeight="1" x14ac:dyDescent="0.25">
      <c r="A124" s="19" t="s">
        <v>623</v>
      </c>
      <c r="B124" s="11" t="s">
        <v>31</v>
      </c>
      <c r="C124" s="12" t="s">
        <v>36</v>
      </c>
      <c r="D124" s="12" t="s">
        <v>35</v>
      </c>
      <c r="E124" s="12" t="s">
        <v>37</v>
      </c>
      <c r="F124" s="12" t="s">
        <v>100</v>
      </c>
      <c r="G124" s="12"/>
      <c r="H124" s="12" t="s">
        <v>15</v>
      </c>
      <c r="I124" s="13">
        <v>80</v>
      </c>
      <c r="J124" s="12" t="s">
        <v>45</v>
      </c>
      <c r="K124" s="12"/>
      <c r="L124" s="12" t="s">
        <v>159</v>
      </c>
      <c r="M124" s="12"/>
      <c r="N124" s="12" t="s">
        <v>47</v>
      </c>
      <c r="O124" s="12"/>
      <c r="P124" s="12">
        <v>10</v>
      </c>
      <c r="Q124" s="12" t="s">
        <v>48</v>
      </c>
      <c r="R124" s="12"/>
      <c r="S124" s="12"/>
      <c r="T124" s="12"/>
      <c r="U124" s="12" t="s">
        <v>80</v>
      </c>
      <c r="V124" s="12" t="s">
        <v>274</v>
      </c>
      <c r="W124" s="12" t="s">
        <v>82</v>
      </c>
      <c r="X124" s="12" t="s">
        <v>15</v>
      </c>
      <c r="Y124" s="12"/>
      <c r="Z124" s="12" t="s">
        <v>56</v>
      </c>
      <c r="AA124" s="12"/>
      <c r="AB124" s="12"/>
      <c r="AC124" s="12"/>
      <c r="AD124" s="12" t="s">
        <v>53</v>
      </c>
      <c r="AE124" s="12" t="s">
        <v>86</v>
      </c>
      <c r="AF124" s="12"/>
    </row>
    <row r="125" spans="1:32" ht="15" customHeight="1" x14ac:dyDescent="0.25">
      <c r="A125" s="19" t="s">
        <v>478</v>
      </c>
      <c r="B125" s="11" t="s">
        <v>31</v>
      </c>
      <c r="C125" s="12" t="s">
        <v>36</v>
      </c>
      <c r="D125" s="12" t="s">
        <v>35</v>
      </c>
      <c r="E125" s="12" t="s">
        <v>37</v>
      </c>
      <c r="F125" s="12" t="s">
        <v>154</v>
      </c>
      <c r="G125" s="12"/>
      <c r="H125" s="12" t="s">
        <v>15</v>
      </c>
      <c r="I125" s="13">
        <v>92</v>
      </c>
      <c r="J125" s="12" t="s">
        <v>45</v>
      </c>
      <c r="K125" s="12"/>
      <c r="L125" s="12" t="s">
        <v>134</v>
      </c>
      <c r="M125" s="12"/>
      <c r="N125" s="12" t="s">
        <v>47</v>
      </c>
      <c r="O125" s="12"/>
      <c r="P125" s="12">
        <v>5</v>
      </c>
      <c r="Q125" s="12" t="s">
        <v>48</v>
      </c>
      <c r="R125" s="12"/>
      <c r="S125" s="12"/>
      <c r="T125" s="12"/>
      <c r="U125" s="12" t="s">
        <v>181</v>
      </c>
      <c r="V125" s="12" t="s">
        <v>614</v>
      </c>
      <c r="W125" s="12" t="s">
        <v>82</v>
      </c>
      <c r="X125" s="12" t="s">
        <v>36</v>
      </c>
      <c r="Y125" s="12" t="s">
        <v>615</v>
      </c>
      <c r="Z125" s="12" t="s">
        <v>56</v>
      </c>
      <c r="AA125" s="12"/>
      <c r="AB125" s="12"/>
      <c r="AC125" s="12"/>
      <c r="AD125" s="12" t="s">
        <v>161</v>
      </c>
      <c r="AE125" s="12" t="s">
        <v>54</v>
      </c>
      <c r="AF125" s="12"/>
    </row>
    <row r="126" spans="1:32" ht="15" customHeight="1" x14ac:dyDescent="0.25">
      <c r="A126" s="19" t="s">
        <v>1185</v>
      </c>
      <c r="B126" s="11" t="s">
        <v>31</v>
      </c>
      <c r="C126" s="12" t="s">
        <v>36</v>
      </c>
      <c r="D126" s="12" t="s">
        <v>14</v>
      </c>
      <c r="E126" s="12" t="s">
        <v>37</v>
      </c>
      <c r="F126" s="12" t="str">
        <f>IF(C126="NO","NA",IF(D126="NO","ND","-"))</f>
        <v>ND</v>
      </c>
      <c r="G126" s="12"/>
      <c r="H126" s="12"/>
      <c r="I126" s="13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</row>
    <row r="127" spans="1:32" ht="15" customHeight="1" x14ac:dyDescent="0.25">
      <c r="A127" s="19" t="s">
        <v>922</v>
      </c>
      <c r="B127" s="11" t="s">
        <v>31</v>
      </c>
      <c r="C127" s="12" t="s">
        <v>36</v>
      </c>
      <c r="D127" s="12" t="s">
        <v>35</v>
      </c>
      <c r="E127" s="12" t="s">
        <v>37</v>
      </c>
      <c r="F127" s="12" t="s">
        <v>88</v>
      </c>
      <c r="G127" s="12" t="s">
        <v>419</v>
      </c>
      <c r="H127" s="12" t="s">
        <v>290</v>
      </c>
      <c r="I127" s="13">
        <v>88</v>
      </c>
      <c r="J127" s="12" t="s">
        <v>471</v>
      </c>
      <c r="K127" s="12"/>
      <c r="L127" s="12" t="s">
        <v>134</v>
      </c>
      <c r="M127" s="12"/>
      <c r="N127" s="12" t="s">
        <v>47</v>
      </c>
      <c r="O127" s="12"/>
      <c r="P127" s="12">
        <v>10</v>
      </c>
      <c r="Q127" s="12" t="s">
        <v>48</v>
      </c>
      <c r="R127" s="12"/>
      <c r="S127" s="12"/>
      <c r="T127" s="12"/>
      <c r="U127" s="12" t="s">
        <v>181</v>
      </c>
      <c r="V127" s="12" t="s">
        <v>902</v>
      </c>
      <c r="W127" s="12" t="s">
        <v>49</v>
      </c>
      <c r="X127" s="12" t="s">
        <v>15</v>
      </c>
      <c r="Y127" s="12"/>
      <c r="Z127" s="12" t="s">
        <v>275</v>
      </c>
      <c r="AA127" s="12" t="s">
        <v>83</v>
      </c>
      <c r="AB127" s="12"/>
      <c r="AC127" s="12" t="s">
        <v>1315</v>
      </c>
      <c r="AD127" s="12" t="s">
        <v>384</v>
      </c>
      <c r="AE127" s="12" t="s">
        <v>86</v>
      </c>
      <c r="AF127" s="12"/>
    </row>
    <row r="128" spans="1:32" ht="15" customHeight="1" x14ac:dyDescent="0.25">
      <c r="A128" s="19" t="s">
        <v>349</v>
      </c>
      <c r="B128" s="11" t="s">
        <v>31</v>
      </c>
      <c r="C128" s="12" t="s">
        <v>36</v>
      </c>
      <c r="D128" s="12" t="s">
        <v>35</v>
      </c>
      <c r="E128" s="12" t="s">
        <v>37</v>
      </c>
      <c r="F128" s="12" t="s">
        <v>211</v>
      </c>
      <c r="G128" s="12" t="s">
        <v>259</v>
      </c>
      <c r="H128" s="12" t="s">
        <v>152</v>
      </c>
      <c r="I128" s="13">
        <v>87</v>
      </c>
      <c r="J128" s="12" t="s">
        <v>45</v>
      </c>
      <c r="K128" s="12" t="s">
        <v>821</v>
      </c>
      <c r="L128" s="12" t="s">
        <v>38</v>
      </c>
      <c r="M128" s="12"/>
      <c r="N128" s="12" t="s">
        <v>47</v>
      </c>
      <c r="O128" s="12"/>
      <c r="P128" s="12">
        <v>10</v>
      </c>
      <c r="Q128" s="12" t="s">
        <v>48</v>
      </c>
      <c r="R128" s="12" t="s">
        <v>822</v>
      </c>
      <c r="S128" s="12" t="s">
        <v>822</v>
      </c>
      <c r="T128" s="12" t="s">
        <v>823</v>
      </c>
      <c r="U128" s="12" t="s">
        <v>82</v>
      </c>
      <c r="V128" s="12"/>
      <c r="W128" s="12" t="s">
        <v>245</v>
      </c>
      <c r="X128" s="12" t="s">
        <v>15</v>
      </c>
      <c r="Y128" s="12"/>
      <c r="Z128" s="12" t="s">
        <v>83</v>
      </c>
      <c r="AA128" s="12" t="s">
        <v>56</v>
      </c>
      <c r="AB128" s="12"/>
      <c r="AC128" s="12"/>
      <c r="AD128" s="12" t="s">
        <v>53</v>
      </c>
      <c r="AE128" s="12" t="s">
        <v>86</v>
      </c>
      <c r="AF128" s="12"/>
    </row>
    <row r="129" spans="1:32" ht="15" customHeight="1" x14ac:dyDescent="0.25">
      <c r="A129" s="19" t="s">
        <v>952</v>
      </c>
      <c r="B129" s="11" t="s">
        <v>31</v>
      </c>
      <c r="C129" s="12" t="s">
        <v>36</v>
      </c>
      <c r="D129" s="12" t="s">
        <v>35</v>
      </c>
      <c r="E129" s="12" t="s">
        <v>37</v>
      </c>
      <c r="F129" s="12" t="s">
        <v>132</v>
      </c>
      <c r="G129" s="12" t="s">
        <v>43</v>
      </c>
      <c r="H129" s="12" t="s">
        <v>15</v>
      </c>
      <c r="I129" s="13">
        <v>98</v>
      </c>
      <c r="J129" s="12" t="s">
        <v>45</v>
      </c>
      <c r="K129" s="12"/>
      <c r="L129" s="12" t="s">
        <v>46</v>
      </c>
      <c r="M129" s="12"/>
      <c r="N129" s="12" t="s">
        <v>47</v>
      </c>
      <c r="O129" s="12"/>
      <c r="P129" s="12">
        <v>10</v>
      </c>
      <c r="Q129" s="12" t="s">
        <v>48</v>
      </c>
      <c r="R129" s="12"/>
      <c r="S129" s="12"/>
      <c r="T129" s="12"/>
      <c r="U129" s="12" t="s">
        <v>80</v>
      </c>
      <c r="V129" s="12"/>
      <c r="W129" s="12" t="s">
        <v>49</v>
      </c>
      <c r="X129" s="12" t="s">
        <v>15</v>
      </c>
      <c r="Y129" s="12"/>
      <c r="Z129" s="12" t="s">
        <v>56</v>
      </c>
      <c r="AA129" s="12"/>
      <c r="AB129" s="12"/>
      <c r="AC129" s="12"/>
      <c r="AD129" s="12" t="s">
        <v>139</v>
      </c>
      <c r="AE129" s="12" t="s">
        <v>54</v>
      </c>
      <c r="AF129" s="12"/>
    </row>
    <row r="130" spans="1:32" ht="15" customHeight="1" x14ac:dyDescent="0.25">
      <c r="A130" s="19" t="s">
        <v>888</v>
      </c>
      <c r="B130" s="11" t="s">
        <v>31</v>
      </c>
      <c r="C130" s="12" t="s">
        <v>36</v>
      </c>
      <c r="D130" s="12" t="s">
        <v>35</v>
      </c>
      <c r="E130" s="12" t="s">
        <v>37</v>
      </c>
      <c r="F130" s="12" t="s">
        <v>132</v>
      </c>
      <c r="G130" s="12" t="s">
        <v>43</v>
      </c>
      <c r="H130" s="12" t="s">
        <v>152</v>
      </c>
      <c r="I130" s="13">
        <v>95</v>
      </c>
      <c r="J130" s="12" t="s">
        <v>45</v>
      </c>
      <c r="K130" s="12"/>
      <c r="L130" s="12" t="s">
        <v>46</v>
      </c>
      <c r="M130" s="12"/>
      <c r="N130" s="12" t="s">
        <v>47</v>
      </c>
      <c r="O130" s="12"/>
      <c r="P130" s="12">
        <v>10</v>
      </c>
      <c r="Q130" s="12" t="s">
        <v>48</v>
      </c>
      <c r="R130" s="12"/>
      <c r="S130" s="12"/>
      <c r="T130" s="12"/>
      <c r="U130" s="12" t="s">
        <v>82</v>
      </c>
      <c r="V130" s="12"/>
      <c r="W130" s="12" t="s">
        <v>82</v>
      </c>
      <c r="X130" s="12" t="s">
        <v>15</v>
      </c>
      <c r="Y130" s="12"/>
      <c r="Z130" s="12" t="s">
        <v>56</v>
      </c>
      <c r="AA130" s="12"/>
      <c r="AB130" s="12"/>
      <c r="AC130" s="12"/>
      <c r="AD130" s="12" t="s">
        <v>53</v>
      </c>
      <c r="AE130" s="12" t="s">
        <v>86</v>
      </c>
      <c r="AF130" s="12"/>
    </row>
    <row r="131" spans="1:32" ht="15" customHeight="1" x14ac:dyDescent="0.25">
      <c r="A131" s="19" t="s">
        <v>175</v>
      </c>
      <c r="B131" s="11" t="s">
        <v>31</v>
      </c>
      <c r="C131" s="12" t="s">
        <v>36</v>
      </c>
      <c r="D131" s="12" t="s">
        <v>35</v>
      </c>
      <c r="E131" s="12" t="s">
        <v>37</v>
      </c>
      <c r="F131" s="12" t="s">
        <v>195</v>
      </c>
      <c r="G131" s="12"/>
      <c r="H131" s="12" t="s">
        <v>15</v>
      </c>
      <c r="I131" s="13">
        <v>91</v>
      </c>
      <c r="J131" s="12" t="s">
        <v>180</v>
      </c>
      <c r="K131" s="12"/>
      <c r="L131" s="12" t="s">
        <v>134</v>
      </c>
      <c r="M131" s="12"/>
      <c r="N131" s="12" t="s">
        <v>47</v>
      </c>
      <c r="O131" s="12"/>
      <c r="P131" s="12">
        <v>10</v>
      </c>
      <c r="Q131" s="12" t="s">
        <v>48</v>
      </c>
      <c r="R131" s="12"/>
      <c r="S131" s="12"/>
      <c r="T131" s="12"/>
      <c r="U131" s="12" t="s">
        <v>181</v>
      </c>
      <c r="V131" s="12" t="s">
        <v>182</v>
      </c>
      <c r="W131" s="12" t="s">
        <v>51</v>
      </c>
      <c r="X131" s="12" t="s">
        <v>15</v>
      </c>
      <c r="Y131" s="12"/>
      <c r="Z131" s="12" t="s">
        <v>56</v>
      </c>
      <c r="AA131" s="12"/>
      <c r="AB131" s="12"/>
      <c r="AC131" s="12"/>
      <c r="AD131" s="12" t="s">
        <v>53</v>
      </c>
      <c r="AE131" s="12" t="s">
        <v>165</v>
      </c>
      <c r="AF131" s="12"/>
    </row>
    <row r="132" spans="1:32" ht="15" customHeight="1" x14ac:dyDescent="0.25">
      <c r="A132" s="19" t="s">
        <v>908</v>
      </c>
      <c r="B132" s="11" t="s">
        <v>31</v>
      </c>
      <c r="C132" s="12" t="s">
        <v>36</v>
      </c>
      <c r="D132" s="12" t="s">
        <v>35</v>
      </c>
      <c r="E132" s="12" t="s">
        <v>37</v>
      </c>
      <c r="F132" s="12" t="s">
        <v>345</v>
      </c>
      <c r="G132" s="12" t="s">
        <v>43</v>
      </c>
      <c r="H132" s="12" t="s">
        <v>15</v>
      </c>
      <c r="I132" s="13">
        <v>121</v>
      </c>
      <c r="J132" s="12" t="s">
        <v>180</v>
      </c>
      <c r="K132" s="12"/>
      <c r="L132" s="12" t="s">
        <v>46</v>
      </c>
      <c r="M132" s="12"/>
      <c r="N132" s="12" t="s">
        <v>79</v>
      </c>
      <c r="O132" s="12"/>
      <c r="P132" s="12">
        <v>15</v>
      </c>
      <c r="Q132" s="12" t="s">
        <v>48</v>
      </c>
      <c r="R132" s="12"/>
      <c r="S132" s="12"/>
      <c r="T132" s="12"/>
      <c r="U132" s="12" t="s">
        <v>80</v>
      </c>
      <c r="V132" s="12"/>
      <c r="W132" s="12" t="s">
        <v>245</v>
      </c>
      <c r="X132" s="12" t="s">
        <v>15</v>
      </c>
      <c r="Y132" s="12"/>
      <c r="Z132" s="12" t="s">
        <v>56</v>
      </c>
      <c r="AA132" s="12"/>
      <c r="AB132" s="12"/>
      <c r="AC132" s="12"/>
      <c r="AD132" s="12" t="s">
        <v>53</v>
      </c>
      <c r="AE132" s="12" t="s">
        <v>54</v>
      </c>
      <c r="AF132" s="12"/>
    </row>
    <row r="133" spans="1:32" ht="15" customHeight="1" x14ac:dyDescent="0.25">
      <c r="A133" s="19" t="s">
        <v>469</v>
      </c>
      <c r="B133" s="11" t="s">
        <v>31</v>
      </c>
      <c r="C133" s="12" t="s">
        <v>36</v>
      </c>
      <c r="D133" s="12" t="s">
        <v>35</v>
      </c>
      <c r="E133" s="12" t="s">
        <v>37</v>
      </c>
      <c r="F133" s="12" t="s">
        <v>100</v>
      </c>
      <c r="G133" s="12"/>
      <c r="H133" s="12" t="s">
        <v>15</v>
      </c>
      <c r="I133" s="13">
        <v>82</v>
      </c>
      <c r="J133" s="12" t="s">
        <v>180</v>
      </c>
      <c r="K133" s="12"/>
      <c r="L133" s="12" t="s">
        <v>46</v>
      </c>
      <c r="M133" s="12"/>
      <c r="N133" s="12" t="s">
        <v>121</v>
      </c>
      <c r="O133" s="12"/>
      <c r="P133" s="12">
        <v>15</v>
      </c>
      <c r="Q133" s="12" t="s">
        <v>122</v>
      </c>
      <c r="R133" s="12" t="s">
        <v>532</v>
      </c>
      <c r="S133" s="12" t="s">
        <v>720</v>
      </c>
      <c r="T133" s="12"/>
      <c r="U133" s="12" t="s">
        <v>80</v>
      </c>
      <c r="V133" s="12" t="s">
        <v>698</v>
      </c>
      <c r="W133" s="12" t="s">
        <v>51</v>
      </c>
      <c r="X133" s="12" t="s">
        <v>15</v>
      </c>
      <c r="Y133" s="12"/>
      <c r="Z133" s="12" t="s">
        <v>83</v>
      </c>
      <c r="AA133" s="12"/>
      <c r="AB133" s="12"/>
      <c r="AC133" s="12"/>
      <c r="AD133" s="12" t="s">
        <v>53</v>
      </c>
      <c r="AE133" s="12" t="s">
        <v>475</v>
      </c>
      <c r="AF133" s="12"/>
    </row>
    <row r="134" spans="1:32" ht="15" customHeight="1" x14ac:dyDescent="0.25">
      <c r="A134" s="19" t="s">
        <v>1060</v>
      </c>
      <c r="B134" s="11" t="s">
        <v>31</v>
      </c>
      <c r="C134" s="12" t="s">
        <v>36</v>
      </c>
      <c r="D134" s="12" t="s">
        <v>35</v>
      </c>
      <c r="E134" s="12" t="s">
        <v>37</v>
      </c>
      <c r="F134" s="12" t="s">
        <v>132</v>
      </c>
      <c r="G134" s="12"/>
      <c r="H134" s="12" t="s">
        <v>15</v>
      </c>
      <c r="I134" s="13">
        <v>101</v>
      </c>
      <c r="J134" s="12" t="s">
        <v>45</v>
      </c>
      <c r="K134" s="12"/>
      <c r="L134" s="12" t="s">
        <v>159</v>
      </c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</row>
    <row r="135" spans="1:32" ht="15" customHeight="1" x14ac:dyDescent="0.25">
      <c r="A135" s="19" t="s">
        <v>354</v>
      </c>
      <c r="B135" s="11" t="s">
        <v>31</v>
      </c>
      <c r="C135" s="12" t="s">
        <v>36</v>
      </c>
      <c r="D135" s="12" t="s">
        <v>35</v>
      </c>
      <c r="E135" s="12" t="s">
        <v>37</v>
      </c>
      <c r="F135" s="12" t="s">
        <v>154</v>
      </c>
      <c r="G135" s="12" t="s">
        <v>43</v>
      </c>
      <c r="H135" s="12" t="s">
        <v>15</v>
      </c>
      <c r="I135" s="13">
        <v>94</v>
      </c>
      <c r="J135" s="12" t="s">
        <v>45</v>
      </c>
      <c r="K135" s="12"/>
      <c r="L135" s="12" t="s">
        <v>46</v>
      </c>
      <c r="M135" s="12"/>
      <c r="N135" s="12" t="s">
        <v>47</v>
      </c>
      <c r="O135" s="12"/>
      <c r="P135" s="12">
        <v>10</v>
      </c>
      <c r="Q135" s="12" t="s">
        <v>48</v>
      </c>
      <c r="R135" s="12"/>
      <c r="S135" s="12"/>
      <c r="T135" s="12"/>
      <c r="U135" s="12" t="s">
        <v>49</v>
      </c>
      <c r="V135" s="12"/>
      <c r="W135" s="12" t="s">
        <v>245</v>
      </c>
      <c r="X135" s="12" t="s">
        <v>15</v>
      </c>
      <c r="Y135" s="12"/>
      <c r="Z135" s="12" t="s">
        <v>56</v>
      </c>
      <c r="AA135" s="12" t="s">
        <v>52</v>
      </c>
      <c r="AB135" s="12"/>
      <c r="AC135" s="12"/>
      <c r="AD135" s="12" t="s">
        <v>53</v>
      </c>
      <c r="AE135" s="12" t="s">
        <v>341</v>
      </c>
      <c r="AF135" s="12"/>
    </row>
    <row r="136" spans="1:32" ht="15" customHeight="1" x14ac:dyDescent="0.25">
      <c r="A136" s="19" t="s">
        <v>783</v>
      </c>
      <c r="B136" s="11" t="s">
        <v>31</v>
      </c>
      <c r="C136" s="12" t="s">
        <v>36</v>
      </c>
      <c r="D136" s="12" t="s">
        <v>35</v>
      </c>
      <c r="E136" s="12" t="s">
        <v>37</v>
      </c>
      <c r="F136" s="12" t="s">
        <v>73</v>
      </c>
      <c r="G136" s="12" t="s">
        <v>43</v>
      </c>
      <c r="H136" s="12" t="s">
        <v>44</v>
      </c>
      <c r="I136" s="13">
        <v>95</v>
      </c>
      <c r="J136" s="12" t="s">
        <v>45</v>
      </c>
      <c r="K136" s="12"/>
      <c r="L136" s="12" t="s">
        <v>134</v>
      </c>
      <c r="M136" s="12"/>
      <c r="N136" s="12" t="s">
        <v>47</v>
      </c>
      <c r="O136" s="12"/>
      <c r="P136" s="12">
        <v>10</v>
      </c>
      <c r="Q136" s="12" t="s">
        <v>48</v>
      </c>
      <c r="R136" s="12"/>
      <c r="S136" s="12"/>
      <c r="T136" s="12"/>
      <c r="U136" s="12" t="s">
        <v>80</v>
      </c>
      <c r="V136" s="12"/>
      <c r="W136" s="12" t="s">
        <v>49</v>
      </c>
      <c r="X136" s="12" t="s">
        <v>15</v>
      </c>
      <c r="Y136" s="12"/>
      <c r="Z136" s="12" t="s">
        <v>56</v>
      </c>
      <c r="AA136" s="12" t="s">
        <v>52</v>
      </c>
      <c r="AB136" s="12"/>
      <c r="AC136" s="12"/>
      <c r="AD136" s="12" t="s">
        <v>53</v>
      </c>
      <c r="AE136" s="12" t="s">
        <v>961</v>
      </c>
      <c r="AF136" s="12"/>
    </row>
    <row r="137" spans="1:32" ht="15" customHeight="1" x14ac:dyDescent="0.25">
      <c r="A137" s="19" t="s">
        <v>710</v>
      </c>
      <c r="B137" s="11" t="s">
        <v>31</v>
      </c>
      <c r="C137" s="12" t="s">
        <v>36</v>
      </c>
      <c r="D137" s="12" t="s">
        <v>35</v>
      </c>
      <c r="E137" s="12" t="s">
        <v>37</v>
      </c>
      <c r="F137" s="12" t="s">
        <v>101</v>
      </c>
      <c r="G137" s="12" t="s">
        <v>422</v>
      </c>
      <c r="H137" s="12" t="s">
        <v>15</v>
      </c>
      <c r="I137" s="13">
        <v>118</v>
      </c>
      <c r="J137" s="12" t="s">
        <v>45</v>
      </c>
      <c r="K137" s="12"/>
      <c r="L137" s="12" t="s">
        <v>46</v>
      </c>
      <c r="M137" s="12"/>
      <c r="N137" s="12" t="s">
        <v>79</v>
      </c>
      <c r="O137" s="12"/>
      <c r="P137" s="12">
        <v>10</v>
      </c>
      <c r="Q137" s="12" t="s">
        <v>48</v>
      </c>
      <c r="R137" s="12"/>
      <c r="S137" s="12"/>
      <c r="T137" s="12"/>
      <c r="U137" s="12" t="s">
        <v>82</v>
      </c>
      <c r="V137" s="12" t="s">
        <v>15</v>
      </c>
      <c r="W137" s="12" t="s">
        <v>82</v>
      </c>
      <c r="X137" s="12" t="s">
        <v>15</v>
      </c>
      <c r="Y137" s="12"/>
      <c r="Z137" s="12" t="s">
        <v>56</v>
      </c>
      <c r="AA137" s="12"/>
      <c r="AB137" s="12"/>
      <c r="AC137" s="12"/>
      <c r="AD137" s="12" t="s">
        <v>53</v>
      </c>
      <c r="AE137" s="12" t="s">
        <v>86</v>
      </c>
      <c r="AF137" s="12"/>
    </row>
    <row r="138" spans="1:32" ht="15" customHeight="1" x14ac:dyDescent="0.25">
      <c r="A138" s="19" t="s">
        <v>117</v>
      </c>
      <c r="B138" s="11" t="s">
        <v>31</v>
      </c>
      <c r="C138" s="12" t="s">
        <v>36</v>
      </c>
      <c r="D138" s="12" t="s">
        <v>35</v>
      </c>
      <c r="E138" s="12" t="s">
        <v>41</v>
      </c>
      <c r="F138" s="12" t="s">
        <v>195</v>
      </c>
      <c r="G138" s="12"/>
      <c r="H138" s="12" t="s">
        <v>152</v>
      </c>
      <c r="I138" s="13">
        <v>105</v>
      </c>
      <c r="J138" s="12" t="s">
        <v>45</v>
      </c>
      <c r="K138" s="12"/>
      <c r="L138" s="12" t="s">
        <v>243</v>
      </c>
      <c r="M138" s="12"/>
      <c r="N138" s="12" t="s">
        <v>47</v>
      </c>
      <c r="O138" s="12"/>
      <c r="P138" s="12">
        <v>10</v>
      </c>
      <c r="Q138" s="12" t="s">
        <v>48</v>
      </c>
      <c r="R138" s="12"/>
      <c r="S138" s="12"/>
      <c r="T138" s="12"/>
      <c r="U138" s="12" t="s">
        <v>49</v>
      </c>
      <c r="V138" s="12" t="s">
        <v>1313</v>
      </c>
      <c r="W138" s="12" t="s">
        <v>82</v>
      </c>
      <c r="X138" s="12" t="s">
        <v>15</v>
      </c>
      <c r="Y138" s="12"/>
      <c r="Z138" s="12" t="s">
        <v>56</v>
      </c>
      <c r="AA138" s="12"/>
      <c r="AB138" s="12"/>
      <c r="AC138" s="12"/>
      <c r="AD138" s="12" t="s">
        <v>53</v>
      </c>
      <c r="AE138" s="12" t="s">
        <v>54</v>
      </c>
      <c r="AF138" s="12"/>
    </row>
    <row r="139" spans="1:32" ht="15" customHeight="1" x14ac:dyDescent="0.25">
      <c r="A139" s="19" t="s">
        <v>898</v>
      </c>
      <c r="B139" s="11" t="s">
        <v>31</v>
      </c>
      <c r="C139" s="12" t="s">
        <v>36</v>
      </c>
      <c r="D139" s="12" t="s">
        <v>35</v>
      </c>
      <c r="E139" s="12" t="s">
        <v>37</v>
      </c>
      <c r="F139" s="12" t="s">
        <v>60</v>
      </c>
      <c r="G139" s="12"/>
      <c r="H139" s="12" t="s">
        <v>152</v>
      </c>
      <c r="I139" s="13">
        <v>81</v>
      </c>
      <c r="J139" s="12" t="s">
        <v>45</v>
      </c>
      <c r="K139" s="12"/>
      <c r="L139" s="12" t="s">
        <v>134</v>
      </c>
      <c r="M139" s="12"/>
      <c r="N139" s="12" t="s">
        <v>47</v>
      </c>
      <c r="O139" s="12"/>
      <c r="P139" s="12">
        <v>10</v>
      </c>
      <c r="Q139" s="12" t="s">
        <v>48</v>
      </c>
      <c r="R139" s="12"/>
      <c r="S139" s="12"/>
      <c r="T139" s="12"/>
      <c r="U139" s="12" t="s">
        <v>80</v>
      </c>
      <c r="V139" s="12" t="s">
        <v>900</v>
      </c>
      <c r="W139" s="12" t="s">
        <v>51</v>
      </c>
      <c r="X139" s="12" t="s">
        <v>15</v>
      </c>
      <c r="Y139" s="12"/>
      <c r="Z139" s="12" t="s">
        <v>56</v>
      </c>
      <c r="AA139" s="12" t="s">
        <v>83</v>
      </c>
      <c r="AB139" s="12"/>
      <c r="AC139" s="12"/>
      <c r="AD139" s="12" t="s">
        <v>53</v>
      </c>
      <c r="AE139" s="12" t="s">
        <v>86</v>
      </c>
      <c r="AF139" s="12"/>
    </row>
    <row r="140" spans="1:32" ht="15" customHeight="1" x14ac:dyDescent="0.25">
      <c r="A140" s="19" t="s">
        <v>1184</v>
      </c>
      <c r="B140" s="11" t="s">
        <v>31</v>
      </c>
      <c r="C140" s="12" t="s">
        <v>36</v>
      </c>
      <c r="D140" s="12" t="s">
        <v>35</v>
      </c>
      <c r="E140" s="12" t="s">
        <v>37</v>
      </c>
      <c r="F140" s="12" t="s">
        <v>100</v>
      </c>
      <c r="G140" s="12" t="s">
        <v>43</v>
      </c>
      <c r="H140" s="12" t="s">
        <v>15</v>
      </c>
      <c r="I140" s="13">
        <v>70</v>
      </c>
      <c r="J140" s="12" t="s">
        <v>180</v>
      </c>
      <c r="K140" s="12"/>
      <c r="L140" s="12" t="s">
        <v>46</v>
      </c>
      <c r="M140" s="12"/>
      <c r="N140" s="12" t="s">
        <v>47</v>
      </c>
      <c r="O140" s="12"/>
      <c r="P140" s="12">
        <v>10</v>
      </c>
      <c r="Q140" s="12" t="s">
        <v>48</v>
      </c>
      <c r="R140" s="12"/>
      <c r="S140" s="12"/>
      <c r="T140" s="12"/>
      <c r="U140" s="12" t="s">
        <v>181</v>
      </c>
      <c r="V140" s="12" t="s">
        <v>740</v>
      </c>
      <c r="W140" s="12" t="s">
        <v>51</v>
      </c>
      <c r="X140" s="12" t="s">
        <v>15</v>
      </c>
      <c r="Y140" s="12"/>
      <c r="Z140" s="12" t="s">
        <v>52</v>
      </c>
      <c r="AA140" s="12"/>
      <c r="AB140" s="12"/>
      <c r="AC140" s="12"/>
      <c r="AD140" s="12" t="s">
        <v>53</v>
      </c>
      <c r="AE140" s="12" t="s">
        <v>86</v>
      </c>
      <c r="AF140" s="12"/>
    </row>
    <row r="141" spans="1:32" ht="15" customHeight="1" x14ac:dyDescent="0.25">
      <c r="A141" s="19" t="s">
        <v>425</v>
      </c>
      <c r="B141" s="11" t="s">
        <v>31</v>
      </c>
      <c r="C141" s="12" t="s">
        <v>36</v>
      </c>
      <c r="D141" s="12" t="s">
        <v>35</v>
      </c>
      <c r="E141" s="12" t="s">
        <v>37</v>
      </c>
      <c r="F141" s="12" t="s">
        <v>155</v>
      </c>
      <c r="G141" s="12"/>
      <c r="H141" s="12"/>
      <c r="I141" s="13">
        <v>73</v>
      </c>
      <c r="J141" s="12" t="s">
        <v>427</v>
      </c>
      <c r="K141" s="12"/>
      <c r="L141" s="12" t="s">
        <v>46</v>
      </c>
      <c r="M141" s="12"/>
      <c r="N141" s="12" t="s">
        <v>47</v>
      </c>
      <c r="O141" s="12"/>
      <c r="P141" s="12">
        <v>10</v>
      </c>
      <c r="Q141" s="12" t="s">
        <v>48</v>
      </c>
      <c r="R141" s="12"/>
      <c r="S141" s="12"/>
      <c r="T141" s="12"/>
      <c r="U141" s="12" t="s">
        <v>82</v>
      </c>
      <c r="V141" s="12" t="s">
        <v>428</v>
      </c>
      <c r="W141" s="12" t="s">
        <v>82</v>
      </c>
      <c r="X141" s="12"/>
      <c r="Y141" s="12"/>
      <c r="Z141" s="12"/>
      <c r="AA141" s="12"/>
      <c r="AB141" s="12"/>
      <c r="AC141" s="12"/>
      <c r="AD141" s="12" t="s">
        <v>161</v>
      </c>
      <c r="AE141" s="12" t="s">
        <v>86</v>
      </c>
      <c r="AF141" s="12"/>
    </row>
    <row r="142" spans="1:32" ht="15" customHeight="1" x14ac:dyDescent="0.25">
      <c r="A142" s="19" t="s">
        <v>800</v>
      </c>
      <c r="B142" s="11" t="s">
        <v>31</v>
      </c>
      <c r="C142" s="12" t="s">
        <v>36</v>
      </c>
      <c r="D142" s="12" t="s">
        <v>35</v>
      </c>
      <c r="E142" s="12" t="s">
        <v>37</v>
      </c>
      <c r="F142" s="12" t="s">
        <v>377</v>
      </c>
      <c r="G142" s="12" t="s">
        <v>43</v>
      </c>
      <c r="H142" s="12" t="s">
        <v>15</v>
      </c>
      <c r="I142" s="13">
        <v>106</v>
      </c>
      <c r="J142" s="12" t="s">
        <v>471</v>
      </c>
      <c r="K142" s="12"/>
      <c r="L142" s="12" t="s">
        <v>134</v>
      </c>
      <c r="M142" s="12"/>
      <c r="N142" s="12" t="s">
        <v>47</v>
      </c>
      <c r="O142" s="12"/>
      <c r="P142" s="12">
        <v>10</v>
      </c>
      <c r="Q142" s="12" t="s">
        <v>48</v>
      </c>
      <c r="R142" s="12"/>
      <c r="S142" s="12"/>
      <c r="T142" s="12"/>
      <c r="U142" s="12" t="s">
        <v>82</v>
      </c>
      <c r="V142" s="12"/>
      <c r="W142" s="12" t="s">
        <v>82</v>
      </c>
      <c r="X142" s="12" t="s">
        <v>15</v>
      </c>
      <c r="Y142" s="12"/>
      <c r="Z142" s="12" t="s">
        <v>83</v>
      </c>
      <c r="AA142" s="12"/>
      <c r="AB142" s="12"/>
      <c r="AC142" s="12"/>
      <c r="AD142" s="12" t="s">
        <v>53</v>
      </c>
      <c r="AE142" s="12" t="s">
        <v>54</v>
      </c>
      <c r="AF142" s="12"/>
    </row>
    <row r="143" spans="1:32" ht="15" customHeight="1" x14ac:dyDescent="0.25">
      <c r="A143" s="19" t="s">
        <v>877</v>
      </c>
      <c r="B143" s="11" t="s">
        <v>31</v>
      </c>
      <c r="C143" s="12" t="s">
        <v>36</v>
      </c>
      <c r="D143" s="12" t="s">
        <v>35</v>
      </c>
      <c r="E143" s="12" t="s">
        <v>37</v>
      </c>
      <c r="F143" s="12" t="s">
        <v>173</v>
      </c>
      <c r="G143" s="12" t="s">
        <v>43</v>
      </c>
      <c r="H143" s="12" t="s">
        <v>15</v>
      </c>
      <c r="I143" s="13">
        <v>95</v>
      </c>
      <c r="J143" s="12" t="s">
        <v>45</v>
      </c>
      <c r="K143" s="12"/>
      <c r="L143" s="12" t="s">
        <v>46</v>
      </c>
      <c r="M143" s="12"/>
      <c r="N143" s="12" t="s">
        <v>79</v>
      </c>
      <c r="O143" s="12"/>
      <c r="P143" s="12">
        <v>15</v>
      </c>
      <c r="Q143" s="12" t="s">
        <v>822</v>
      </c>
      <c r="R143" s="12"/>
      <c r="S143" s="12"/>
      <c r="T143" s="12" t="s">
        <v>1182</v>
      </c>
      <c r="U143" s="12" t="s">
        <v>82</v>
      </c>
      <c r="V143" s="12"/>
      <c r="W143" s="12" t="s">
        <v>82</v>
      </c>
      <c r="X143" s="12" t="s">
        <v>15</v>
      </c>
      <c r="Y143" s="12"/>
      <c r="Z143" s="12" t="s">
        <v>56</v>
      </c>
      <c r="AA143" s="12"/>
      <c r="AB143" s="12"/>
      <c r="AC143" s="12"/>
      <c r="AD143" s="12" t="s">
        <v>53</v>
      </c>
      <c r="AE143" s="12" t="s">
        <v>86</v>
      </c>
      <c r="AF143" s="12"/>
    </row>
    <row r="144" spans="1:32" ht="15" customHeight="1" x14ac:dyDescent="0.25">
      <c r="A144" s="19" t="s">
        <v>757</v>
      </c>
      <c r="B144" s="11" t="s">
        <v>31</v>
      </c>
      <c r="C144" s="12" t="s">
        <v>36</v>
      </c>
      <c r="D144" s="12" t="s">
        <v>35</v>
      </c>
      <c r="E144" s="12" t="s">
        <v>37</v>
      </c>
      <c r="F144" s="12" t="s">
        <v>407</v>
      </c>
      <c r="G144" s="12" t="s">
        <v>43</v>
      </c>
      <c r="H144" s="12" t="s">
        <v>44</v>
      </c>
      <c r="I144" s="13">
        <v>90</v>
      </c>
      <c r="J144" s="12" t="s">
        <v>45</v>
      </c>
      <c r="K144" s="12"/>
      <c r="L144" s="12" t="s">
        <v>134</v>
      </c>
      <c r="M144" s="12"/>
      <c r="N144" s="12" t="s">
        <v>47</v>
      </c>
      <c r="O144" s="12"/>
      <c r="P144" s="12">
        <v>10</v>
      </c>
      <c r="Q144" s="12" t="s">
        <v>48</v>
      </c>
      <c r="R144" s="12" t="s">
        <v>48</v>
      </c>
      <c r="S144" s="12"/>
      <c r="T144" s="12"/>
      <c r="U144" s="12" t="s">
        <v>82</v>
      </c>
      <c r="V144" s="12"/>
      <c r="W144" s="12" t="s">
        <v>245</v>
      </c>
      <c r="X144" s="12" t="s">
        <v>15</v>
      </c>
      <c r="Y144" s="12"/>
      <c r="Z144" s="12" t="s">
        <v>56</v>
      </c>
      <c r="AA144" s="12"/>
      <c r="AB144" s="12"/>
      <c r="AC144" s="12"/>
      <c r="AD144" s="12" t="s">
        <v>53</v>
      </c>
      <c r="AE144" s="12" t="s">
        <v>54</v>
      </c>
      <c r="AF144" s="12"/>
    </row>
    <row r="145" spans="1:32" ht="15" customHeight="1" x14ac:dyDescent="0.25">
      <c r="A145" s="19" t="s">
        <v>793</v>
      </c>
      <c r="B145" s="11" t="s">
        <v>31</v>
      </c>
      <c r="C145" s="12" t="s">
        <v>36</v>
      </c>
      <c r="D145" s="12" t="s">
        <v>35</v>
      </c>
      <c r="E145" s="12" t="s">
        <v>41</v>
      </c>
      <c r="F145" s="12" t="s">
        <v>150</v>
      </c>
      <c r="G145" s="12" t="s">
        <v>43</v>
      </c>
      <c r="H145" s="12" t="s">
        <v>15</v>
      </c>
      <c r="I145" s="13">
        <v>104</v>
      </c>
      <c r="J145" s="12" t="s">
        <v>45</v>
      </c>
      <c r="K145" s="12"/>
      <c r="L145" s="12" t="s">
        <v>134</v>
      </c>
      <c r="M145" s="12"/>
      <c r="N145" s="12" t="s">
        <v>121</v>
      </c>
      <c r="O145" s="12"/>
      <c r="P145" s="12">
        <v>15</v>
      </c>
      <c r="Q145" s="12" t="s">
        <v>122</v>
      </c>
      <c r="R145" s="12" t="s">
        <v>720</v>
      </c>
      <c r="S145" s="12" t="s">
        <v>532</v>
      </c>
      <c r="T145" s="12"/>
      <c r="U145" s="12" t="s">
        <v>181</v>
      </c>
      <c r="V145" s="12" t="s">
        <v>721</v>
      </c>
      <c r="W145" s="12" t="s">
        <v>49</v>
      </c>
      <c r="X145" s="12" t="s">
        <v>15</v>
      </c>
      <c r="Y145" s="12"/>
      <c r="Z145" s="12" t="s">
        <v>52</v>
      </c>
      <c r="AA145" s="12" t="s">
        <v>52</v>
      </c>
      <c r="AB145" s="12" t="s">
        <v>52</v>
      </c>
      <c r="AC145" s="12"/>
      <c r="AD145" s="12" t="s">
        <v>53</v>
      </c>
      <c r="AE145" s="12" t="s">
        <v>54</v>
      </c>
      <c r="AF145" s="12"/>
    </row>
    <row r="146" spans="1:32" ht="15" customHeight="1" x14ac:dyDescent="0.25">
      <c r="A146" s="19" t="s">
        <v>680</v>
      </c>
      <c r="B146" s="11" t="s">
        <v>31</v>
      </c>
      <c r="C146" s="12" t="s">
        <v>36</v>
      </c>
      <c r="D146" s="12" t="s">
        <v>35</v>
      </c>
      <c r="E146" s="12" t="s">
        <v>66</v>
      </c>
      <c r="F146" s="12" t="s">
        <v>75</v>
      </c>
      <c r="G146" s="12" t="s">
        <v>43</v>
      </c>
      <c r="H146" s="12" t="s">
        <v>15</v>
      </c>
      <c r="I146" s="13">
        <v>100</v>
      </c>
      <c r="J146" s="12" t="s">
        <v>45</v>
      </c>
      <c r="K146" s="12"/>
      <c r="L146" s="12" t="s">
        <v>159</v>
      </c>
      <c r="M146" s="12"/>
      <c r="N146" s="12" t="s">
        <v>47</v>
      </c>
      <c r="O146" s="12"/>
      <c r="P146" s="12">
        <v>10</v>
      </c>
      <c r="Q146" s="12" t="s">
        <v>48</v>
      </c>
      <c r="R146" s="12"/>
      <c r="S146" s="12"/>
      <c r="T146" s="12"/>
      <c r="U146" s="12" t="s">
        <v>82</v>
      </c>
      <c r="V146" s="12"/>
      <c r="W146" s="12" t="s">
        <v>51</v>
      </c>
      <c r="X146" s="12" t="s">
        <v>15</v>
      </c>
      <c r="Y146" s="12"/>
      <c r="Z146" s="12" t="s">
        <v>216</v>
      </c>
      <c r="AA146" s="12" t="s">
        <v>83</v>
      </c>
      <c r="AB146" s="12" t="s">
        <v>56</v>
      </c>
      <c r="AC146" s="12"/>
      <c r="AD146" s="12" t="s">
        <v>53</v>
      </c>
      <c r="AE146" s="12" t="s">
        <v>86</v>
      </c>
      <c r="AF146" s="12"/>
    </row>
    <row r="147" spans="1:32" ht="15" customHeight="1" x14ac:dyDescent="0.25">
      <c r="A147" s="19" t="s">
        <v>307</v>
      </c>
      <c r="B147" s="11" t="s">
        <v>31</v>
      </c>
      <c r="C147" s="12" t="s">
        <v>36</v>
      </c>
      <c r="D147" s="12" t="s">
        <v>35</v>
      </c>
      <c r="E147" s="12" t="s">
        <v>37</v>
      </c>
      <c r="F147" s="12" t="s">
        <v>209</v>
      </c>
      <c r="G147" s="12" t="s">
        <v>261</v>
      </c>
      <c r="H147" s="12" t="s">
        <v>15</v>
      </c>
      <c r="I147" s="13">
        <v>103</v>
      </c>
      <c r="J147" s="12" t="s">
        <v>45</v>
      </c>
      <c r="K147" s="12"/>
      <c r="L147" s="12" t="s">
        <v>159</v>
      </c>
      <c r="M147" s="12"/>
      <c r="N147" s="12" t="s">
        <v>47</v>
      </c>
      <c r="O147" s="12"/>
      <c r="P147" s="12">
        <v>10</v>
      </c>
      <c r="Q147" s="12" t="s">
        <v>48</v>
      </c>
      <c r="R147" s="12"/>
      <c r="S147" s="12"/>
      <c r="T147" s="12"/>
      <c r="U147" s="12" t="s">
        <v>181</v>
      </c>
      <c r="V147" s="12" t="s">
        <v>1406</v>
      </c>
      <c r="W147" s="12" t="s">
        <v>49</v>
      </c>
      <c r="X147" s="12" t="s">
        <v>15</v>
      </c>
      <c r="Y147" s="12"/>
      <c r="Z147" s="12" t="s">
        <v>56</v>
      </c>
      <c r="AA147" s="12"/>
      <c r="AB147" s="12"/>
      <c r="AC147" s="12"/>
      <c r="AD147" s="12" t="s">
        <v>53</v>
      </c>
      <c r="AE147" s="12" t="s">
        <v>193</v>
      </c>
      <c r="AF147" s="12"/>
    </row>
    <row r="148" spans="1:32" ht="15" customHeight="1" x14ac:dyDescent="0.25">
      <c r="A148" s="19" t="s">
        <v>782</v>
      </c>
      <c r="B148" s="11" t="s">
        <v>31</v>
      </c>
      <c r="C148" s="12" t="s">
        <v>36</v>
      </c>
      <c r="D148" s="12" t="s">
        <v>35</v>
      </c>
      <c r="E148" s="12" t="s">
        <v>37</v>
      </c>
      <c r="F148" s="12" t="s">
        <v>924</v>
      </c>
      <c r="G148" s="12"/>
      <c r="H148" s="12" t="s">
        <v>15</v>
      </c>
      <c r="I148" s="13">
        <v>91</v>
      </c>
      <c r="J148" s="12" t="s">
        <v>45</v>
      </c>
      <c r="K148" s="12" t="s">
        <v>973</v>
      </c>
      <c r="L148" s="12" t="s">
        <v>134</v>
      </c>
      <c r="M148" s="12"/>
      <c r="N148" s="12" t="s">
        <v>47</v>
      </c>
      <c r="O148" s="12"/>
      <c r="P148" s="12">
        <v>10</v>
      </c>
      <c r="Q148" s="12" t="s">
        <v>48</v>
      </c>
      <c r="R148" s="12"/>
      <c r="S148" s="12"/>
      <c r="T148" s="12" t="s">
        <v>411</v>
      </c>
      <c r="U148" s="12" t="s">
        <v>49</v>
      </c>
      <c r="V148" s="12" t="s">
        <v>974</v>
      </c>
      <c r="W148" s="12" t="s">
        <v>82</v>
      </c>
      <c r="X148" s="12" t="s">
        <v>15</v>
      </c>
      <c r="Y148" s="12"/>
      <c r="Z148" s="12" t="s">
        <v>56</v>
      </c>
      <c r="AA148" s="12" t="s">
        <v>83</v>
      </c>
      <c r="AB148" s="12"/>
      <c r="AC148" s="12"/>
      <c r="AD148" s="12" t="s">
        <v>53</v>
      </c>
      <c r="AE148" s="12" t="s">
        <v>961</v>
      </c>
      <c r="AF148" s="12"/>
    </row>
    <row r="149" spans="1:32" ht="15" customHeight="1" x14ac:dyDescent="0.25">
      <c r="A149" s="19" t="s">
        <v>825</v>
      </c>
      <c r="B149" s="11" t="s">
        <v>31</v>
      </c>
      <c r="C149" s="12" t="s">
        <v>36</v>
      </c>
      <c r="D149" s="12" t="s">
        <v>35</v>
      </c>
      <c r="E149" s="12" t="s">
        <v>37</v>
      </c>
      <c r="F149" s="12" t="s">
        <v>75</v>
      </c>
      <c r="G149" s="12"/>
      <c r="H149" s="12" t="s">
        <v>15</v>
      </c>
      <c r="I149" s="13">
        <v>120</v>
      </c>
      <c r="J149" s="12" t="s">
        <v>180</v>
      </c>
      <c r="K149" s="12"/>
      <c r="L149" s="12" t="s">
        <v>38</v>
      </c>
      <c r="M149" s="12"/>
      <c r="N149" s="12" t="s">
        <v>47</v>
      </c>
      <c r="O149" s="12"/>
      <c r="P149" s="12">
        <v>10</v>
      </c>
      <c r="Q149" s="12" t="s">
        <v>48</v>
      </c>
      <c r="R149" s="12"/>
      <c r="S149" s="12"/>
      <c r="T149" s="12"/>
      <c r="U149" s="12" t="s">
        <v>181</v>
      </c>
      <c r="V149" s="12" t="s">
        <v>636</v>
      </c>
      <c r="W149" s="12" t="s">
        <v>82</v>
      </c>
      <c r="X149" s="12" t="s">
        <v>15</v>
      </c>
      <c r="Y149" s="12"/>
      <c r="Z149" s="12" t="s">
        <v>56</v>
      </c>
      <c r="AA149" s="12"/>
      <c r="AB149" s="12"/>
      <c r="AC149" s="12"/>
      <c r="AD149" s="12" t="s">
        <v>53</v>
      </c>
      <c r="AE149" s="12" t="s">
        <v>86</v>
      </c>
      <c r="AF149" s="12"/>
    </row>
    <row r="150" spans="1:32" ht="15" customHeight="1" x14ac:dyDescent="0.25">
      <c r="A150" s="19" t="s">
        <v>1206</v>
      </c>
      <c r="B150" s="11" t="s">
        <v>31</v>
      </c>
      <c r="C150" s="12" t="s">
        <v>36</v>
      </c>
      <c r="D150" s="12" t="s">
        <v>35</v>
      </c>
      <c r="E150" s="12" t="s">
        <v>37</v>
      </c>
      <c r="F150" s="12" t="s">
        <v>100</v>
      </c>
      <c r="G150" s="12" t="s">
        <v>43</v>
      </c>
      <c r="H150" s="12" t="s">
        <v>15</v>
      </c>
      <c r="I150" s="13">
        <v>110</v>
      </c>
      <c r="J150" s="12" t="s">
        <v>45</v>
      </c>
      <c r="K150" s="12"/>
      <c r="L150" s="12" t="s">
        <v>46</v>
      </c>
      <c r="M150" s="12"/>
      <c r="N150" s="12" t="s">
        <v>47</v>
      </c>
      <c r="O150" s="12"/>
      <c r="P150" s="12">
        <v>5</v>
      </c>
      <c r="Q150" s="12" t="s">
        <v>48</v>
      </c>
      <c r="R150" s="12"/>
      <c r="S150" s="12"/>
      <c r="T150" s="12"/>
      <c r="U150" s="12" t="s">
        <v>49</v>
      </c>
      <c r="V150" s="12"/>
      <c r="W150" s="12" t="s">
        <v>49</v>
      </c>
      <c r="X150" s="12" t="s">
        <v>36</v>
      </c>
      <c r="Y150" s="12"/>
      <c r="Z150" s="12" t="s">
        <v>56</v>
      </c>
      <c r="AA150" s="12"/>
      <c r="AB150" s="12"/>
      <c r="AC150" s="12"/>
      <c r="AD150" s="12" t="s">
        <v>53</v>
      </c>
      <c r="AE150" s="12" t="s">
        <v>86</v>
      </c>
      <c r="AF150" s="12"/>
    </row>
    <row r="151" spans="1:32" ht="15" customHeight="1" x14ac:dyDescent="0.25">
      <c r="A151" s="19" t="s">
        <v>688</v>
      </c>
      <c r="B151" s="11" t="s">
        <v>31</v>
      </c>
      <c r="C151" s="12" t="s">
        <v>36</v>
      </c>
      <c r="D151" s="12" t="s">
        <v>35</v>
      </c>
      <c r="E151" s="12" t="s">
        <v>37</v>
      </c>
      <c r="F151" s="12" t="s">
        <v>158</v>
      </c>
      <c r="G151" s="12" t="s">
        <v>43</v>
      </c>
      <c r="H151" s="12" t="s">
        <v>44</v>
      </c>
      <c r="I151" s="13">
        <v>100</v>
      </c>
      <c r="J151" s="12" t="s">
        <v>45</v>
      </c>
      <c r="K151" s="12"/>
      <c r="L151" s="12" t="s">
        <v>243</v>
      </c>
      <c r="M151" s="12"/>
      <c r="N151" s="12" t="s">
        <v>47</v>
      </c>
      <c r="O151" s="12"/>
      <c r="P151" s="12">
        <v>10</v>
      </c>
      <c r="Q151" s="12" t="s">
        <v>48</v>
      </c>
      <c r="R151" s="12"/>
      <c r="S151" s="12"/>
      <c r="T151" s="12"/>
      <c r="U151" s="12" t="s">
        <v>80</v>
      </c>
      <c r="V151" s="12" t="s">
        <v>1235</v>
      </c>
      <c r="W151" s="12" t="s">
        <v>82</v>
      </c>
      <c r="X151" s="12" t="s">
        <v>15</v>
      </c>
      <c r="Y151" s="12"/>
      <c r="Z151" s="12" t="s">
        <v>56</v>
      </c>
      <c r="AA151" s="12"/>
      <c r="AB151" s="12"/>
      <c r="AC151" s="12"/>
      <c r="AD151" s="12" t="s">
        <v>384</v>
      </c>
      <c r="AE151" s="12" t="s">
        <v>86</v>
      </c>
      <c r="AF151" s="12"/>
    </row>
    <row r="152" spans="1:32" ht="15" customHeight="1" x14ac:dyDescent="0.25">
      <c r="A152" s="19" t="s">
        <v>460</v>
      </c>
      <c r="B152" s="11" t="s">
        <v>31</v>
      </c>
      <c r="C152" s="12" t="s">
        <v>36</v>
      </c>
      <c r="D152" s="12" t="s">
        <v>35</v>
      </c>
      <c r="E152" s="12" t="s">
        <v>37</v>
      </c>
      <c r="F152" s="12" t="s">
        <v>150</v>
      </c>
      <c r="G152" s="12"/>
      <c r="H152" s="12" t="s">
        <v>15</v>
      </c>
      <c r="I152" s="13">
        <v>92</v>
      </c>
      <c r="J152" s="12" t="s">
        <v>180</v>
      </c>
      <c r="K152" s="12"/>
      <c r="L152" s="12" t="s">
        <v>134</v>
      </c>
      <c r="M152" s="12"/>
      <c r="N152" s="12" t="s">
        <v>47</v>
      </c>
      <c r="O152" s="12"/>
      <c r="P152" s="12">
        <v>10</v>
      </c>
      <c r="Q152" s="12" t="s">
        <v>48</v>
      </c>
      <c r="R152" s="12"/>
      <c r="S152" s="12"/>
      <c r="T152" s="12"/>
      <c r="U152" s="12" t="s">
        <v>49</v>
      </c>
      <c r="V152" s="12"/>
      <c r="W152" s="12" t="s">
        <v>49</v>
      </c>
      <c r="X152" s="12" t="s">
        <v>15</v>
      </c>
      <c r="Y152" s="12"/>
      <c r="Z152" s="12" t="s">
        <v>56</v>
      </c>
      <c r="AA152" s="12"/>
      <c r="AB152" s="12"/>
      <c r="AC152" s="12"/>
      <c r="AD152" s="12" t="s">
        <v>53</v>
      </c>
      <c r="AE152" s="12" t="s">
        <v>54</v>
      </c>
      <c r="AF152" s="12"/>
    </row>
    <row r="153" spans="1:32" ht="15" customHeight="1" x14ac:dyDescent="0.25">
      <c r="A153" s="19" t="s">
        <v>855</v>
      </c>
      <c r="B153" s="11" t="s">
        <v>31</v>
      </c>
      <c r="C153" s="12" t="s">
        <v>36</v>
      </c>
      <c r="D153" s="12" t="s">
        <v>35</v>
      </c>
      <c r="E153" s="12" t="s">
        <v>37</v>
      </c>
      <c r="F153" s="12" t="s">
        <v>150</v>
      </c>
      <c r="G153" s="12"/>
      <c r="H153" s="12" t="s">
        <v>15</v>
      </c>
      <c r="I153" s="13">
        <v>80</v>
      </c>
      <c r="J153" s="12" t="s">
        <v>45</v>
      </c>
      <c r="K153" s="12" t="s">
        <v>1295</v>
      </c>
      <c r="L153" s="12" t="s">
        <v>46</v>
      </c>
      <c r="M153" s="12"/>
      <c r="N153" s="12" t="s">
        <v>79</v>
      </c>
      <c r="O153" s="12"/>
      <c r="P153" s="12">
        <v>10</v>
      </c>
      <c r="Q153" s="12" t="s">
        <v>48</v>
      </c>
      <c r="R153" s="12"/>
      <c r="S153" s="12"/>
      <c r="T153" s="12"/>
      <c r="U153" s="12" t="s">
        <v>181</v>
      </c>
      <c r="V153" s="12" t="s">
        <v>274</v>
      </c>
      <c r="W153" s="12" t="s">
        <v>252</v>
      </c>
      <c r="X153" s="12" t="s">
        <v>15</v>
      </c>
      <c r="Y153" s="12"/>
      <c r="Z153" s="12" t="s">
        <v>275</v>
      </c>
      <c r="AA153" s="12"/>
      <c r="AB153" s="12"/>
      <c r="AC153" s="12" t="s">
        <v>1297</v>
      </c>
      <c r="AD153" s="12" t="s">
        <v>53</v>
      </c>
      <c r="AE153" s="12" t="s">
        <v>86</v>
      </c>
      <c r="AF153" s="12"/>
    </row>
    <row r="154" spans="1:32" ht="15" customHeight="1" x14ac:dyDescent="0.25">
      <c r="A154" s="19" t="s">
        <v>39</v>
      </c>
      <c r="B154" s="11" t="s">
        <v>31</v>
      </c>
      <c r="C154" s="12" t="s">
        <v>36</v>
      </c>
      <c r="D154" s="12" t="s">
        <v>35</v>
      </c>
      <c r="E154" s="12" t="s">
        <v>37</v>
      </c>
      <c r="F154" s="12" t="s">
        <v>132</v>
      </c>
      <c r="G154" s="12" t="s">
        <v>43</v>
      </c>
      <c r="H154" s="12" t="s">
        <v>15</v>
      </c>
      <c r="I154" s="13">
        <v>90</v>
      </c>
      <c r="J154" s="12" t="s">
        <v>45</v>
      </c>
      <c r="K154" s="12"/>
      <c r="L154" s="12" t="s">
        <v>46</v>
      </c>
      <c r="M154" s="12"/>
      <c r="N154" s="12" t="s">
        <v>108</v>
      </c>
      <c r="O154" s="12" t="s">
        <v>109</v>
      </c>
      <c r="P154" s="12">
        <v>10</v>
      </c>
      <c r="Q154" s="12" t="s">
        <v>110</v>
      </c>
      <c r="R154" s="12" t="s">
        <v>111</v>
      </c>
      <c r="S154" s="12"/>
      <c r="T154" s="12" t="s">
        <v>112</v>
      </c>
      <c r="U154" s="12" t="s">
        <v>82</v>
      </c>
      <c r="V154" s="12" t="s">
        <v>113</v>
      </c>
      <c r="W154" s="12" t="s">
        <v>49</v>
      </c>
      <c r="X154" s="12" t="s">
        <v>15</v>
      </c>
      <c r="Y154" s="12"/>
      <c r="Z154" s="12" t="s">
        <v>114</v>
      </c>
      <c r="AA154" s="12"/>
      <c r="AB154" s="12"/>
      <c r="AC154" s="12" t="s">
        <v>115</v>
      </c>
      <c r="AD154" s="12" t="s">
        <v>53</v>
      </c>
      <c r="AE154" s="12" t="s">
        <v>54</v>
      </c>
      <c r="AF154" s="12"/>
    </row>
    <row r="155" spans="1:32" ht="15" customHeight="1" x14ac:dyDescent="0.25">
      <c r="A155" s="19" t="s">
        <v>835</v>
      </c>
      <c r="B155" s="11" t="s">
        <v>31</v>
      </c>
      <c r="C155" s="12" t="s">
        <v>36</v>
      </c>
      <c r="D155" s="12" t="s">
        <v>35</v>
      </c>
      <c r="E155" s="12" t="s">
        <v>37</v>
      </c>
      <c r="F155" s="12" t="s">
        <v>407</v>
      </c>
      <c r="G155" s="12" t="s">
        <v>43</v>
      </c>
      <c r="H155" s="12" t="s">
        <v>15</v>
      </c>
      <c r="I155" s="13">
        <v>76</v>
      </c>
      <c r="J155" s="12" t="s">
        <v>45</v>
      </c>
      <c r="K155" s="12"/>
      <c r="L155" s="12" t="s">
        <v>159</v>
      </c>
      <c r="M155" s="12"/>
      <c r="N155" s="12" t="s">
        <v>47</v>
      </c>
      <c r="O155" s="12"/>
      <c r="P155" s="12">
        <v>10</v>
      </c>
      <c r="Q155" s="12" t="s">
        <v>48</v>
      </c>
      <c r="R155" s="12"/>
      <c r="S155" s="12"/>
      <c r="T155" s="12"/>
      <c r="U155" s="12" t="s">
        <v>49</v>
      </c>
      <c r="V155" s="12" t="s">
        <v>274</v>
      </c>
      <c r="W155" s="12" t="s">
        <v>49</v>
      </c>
      <c r="X155" s="12" t="s">
        <v>15</v>
      </c>
      <c r="Y155" s="12"/>
      <c r="Z155" s="12" t="s">
        <v>216</v>
      </c>
      <c r="AA155" s="12" t="s">
        <v>56</v>
      </c>
      <c r="AB155" s="12" t="s">
        <v>83</v>
      </c>
      <c r="AC155" s="12"/>
      <c r="AD155" s="12" t="s">
        <v>53</v>
      </c>
      <c r="AE155" s="12" t="s">
        <v>54</v>
      </c>
      <c r="AF155" s="12"/>
    </row>
    <row r="156" spans="1:32" ht="15" customHeight="1" x14ac:dyDescent="0.25">
      <c r="A156" s="19" t="s">
        <v>302</v>
      </c>
      <c r="B156" s="11" t="s">
        <v>31</v>
      </c>
      <c r="C156" s="12" t="s">
        <v>36</v>
      </c>
      <c r="D156" s="12" t="s">
        <v>14</v>
      </c>
      <c r="E156" s="12" t="s">
        <v>37</v>
      </c>
      <c r="F156" s="12" t="str">
        <f>IF(C156="NO","NA",IF(D156="NO","ND","-"))</f>
        <v>ND</v>
      </c>
      <c r="G156" s="12"/>
      <c r="H156" s="12"/>
      <c r="I156" s="13"/>
      <c r="J156" s="12"/>
      <c r="K156" s="12"/>
      <c r="L156" s="12"/>
      <c r="M156" s="12"/>
      <c r="N156" s="12" t="s">
        <v>47</v>
      </c>
      <c r="O156" s="12"/>
      <c r="P156" s="12">
        <v>10</v>
      </c>
      <c r="Q156" s="12" t="s">
        <v>48</v>
      </c>
      <c r="R156" s="12"/>
      <c r="S156" s="12"/>
      <c r="T156" s="12"/>
      <c r="U156" s="12" t="s">
        <v>49</v>
      </c>
      <c r="V156" s="12" t="s">
        <v>1334</v>
      </c>
      <c r="W156" s="12" t="s">
        <v>910</v>
      </c>
      <c r="X156" s="12" t="s">
        <v>15</v>
      </c>
      <c r="Y156" s="12"/>
      <c r="Z156" s="12" t="s">
        <v>216</v>
      </c>
      <c r="AA156" s="12"/>
      <c r="AB156" s="12"/>
      <c r="AC156" s="12"/>
      <c r="AD156" s="12" t="s">
        <v>53</v>
      </c>
      <c r="AE156" s="12" t="s">
        <v>54</v>
      </c>
      <c r="AF156" s="12"/>
    </row>
    <row r="157" spans="1:32" ht="15" customHeight="1" x14ac:dyDescent="0.25">
      <c r="A157" s="19" t="s">
        <v>273</v>
      </c>
      <c r="B157" s="11" t="s">
        <v>31</v>
      </c>
      <c r="C157" s="12" t="s">
        <v>36</v>
      </c>
      <c r="D157" s="12" t="s">
        <v>35</v>
      </c>
      <c r="E157" s="12" t="s">
        <v>37</v>
      </c>
      <c r="F157" s="12" t="s">
        <v>647</v>
      </c>
      <c r="G157" s="12" t="s">
        <v>43</v>
      </c>
      <c r="H157" s="12" t="s">
        <v>152</v>
      </c>
      <c r="I157" s="13">
        <v>70</v>
      </c>
      <c r="J157" s="12" t="s">
        <v>45</v>
      </c>
      <c r="K157" s="12"/>
      <c r="L157" s="12" t="s">
        <v>159</v>
      </c>
      <c r="M157" s="12"/>
      <c r="N157" s="12" t="s">
        <v>47</v>
      </c>
      <c r="O157" s="12"/>
      <c r="P157" s="12">
        <v>10</v>
      </c>
      <c r="Q157" s="12" t="s">
        <v>48</v>
      </c>
      <c r="R157" s="12"/>
      <c r="S157" s="12"/>
      <c r="T157" s="12"/>
      <c r="U157" s="12" t="s">
        <v>80</v>
      </c>
      <c r="V157" s="12" t="s">
        <v>740</v>
      </c>
      <c r="W157" s="12" t="s">
        <v>245</v>
      </c>
      <c r="X157" s="12" t="s">
        <v>15</v>
      </c>
      <c r="Y157" s="12"/>
      <c r="Z157" s="12" t="s">
        <v>56</v>
      </c>
      <c r="AA157" s="12"/>
      <c r="AB157" s="12"/>
      <c r="AC157" s="12"/>
      <c r="AD157" s="12" t="s">
        <v>53</v>
      </c>
      <c r="AE157" s="12" t="s">
        <v>86</v>
      </c>
      <c r="AF157" s="12"/>
    </row>
    <row r="158" spans="1:32" ht="15" customHeight="1" x14ac:dyDescent="0.25">
      <c r="A158" s="19" t="s">
        <v>458</v>
      </c>
      <c r="B158" s="11" t="s">
        <v>31</v>
      </c>
      <c r="C158" s="12" t="s">
        <v>36</v>
      </c>
      <c r="D158" s="12" t="s">
        <v>35</v>
      </c>
      <c r="E158" s="12" t="s">
        <v>37</v>
      </c>
      <c r="F158" s="12" t="s">
        <v>75</v>
      </c>
      <c r="G158" s="12"/>
      <c r="H158" s="12" t="s">
        <v>15</v>
      </c>
      <c r="I158" s="13">
        <v>100</v>
      </c>
      <c r="J158" s="12" t="s">
        <v>45</v>
      </c>
      <c r="K158" s="12"/>
      <c r="L158" s="12" t="s">
        <v>134</v>
      </c>
      <c r="M158" s="12"/>
      <c r="N158" s="12" t="s">
        <v>47</v>
      </c>
      <c r="O158" s="12"/>
      <c r="P158" s="12">
        <v>10</v>
      </c>
      <c r="Q158" s="12" t="s">
        <v>48</v>
      </c>
      <c r="R158" s="12"/>
      <c r="S158" s="12"/>
      <c r="T158" s="12"/>
      <c r="U158" s="12" t="s">
        <v>252</v>
      </c>
      <c r="V158" s="12" t="s">
        <v>240</v>
      </c>
      <c r="W158" s="12" t="s">
        <v>252</v>
      </c>
      <c r="X158" s="12" t="s">
        <v>15</v>
      </c>
      <c r="Y158" s="12"/>
      <c r="Z158" s="12" t="s">
        <v>56</v>
      </c>
      <c r="AA158" s="12"/>
      <c r="AB158" s="12"/>
      <c r="AC158" s="12"/>
      <c r="AD158" s="12" t="s">
        <v>384</v>
      </c>
      <c r="AE158" s="12" t="s">
        <v>86</v>
      </c>
      <c r="AF158" s="12"/>
    </row>
    <row r="159" spans="1:32" ht="15" customHeight="1" x14ac:dyDescent="0.25">
      <c r="A159" s="19" t="s">
        <v>819</v>
      </c>
      <c r="B159" s="11" t="s">
        <v>31</v>
      </c>
      <c r="C159" s="12" t="s">
        <v>36</v>
      </c>
      <c r="D159" s="12" t="s">
        <v>35</v>
      </c>
      <c r="E159" s="12" t="s">
        <v>37</v>
      </c>
      <c r="F159" s="12" t="s">
        <v>377</v>
      </c>
      <c r="G159" s="12"/>
      <c r="H159" s="12" t="s">
        <v>44</v>
      </c>
      <c r="I159" s="13">
        <v>100</v>
      </c>
      <c r="J159" s="12" t="s">
        <v>180</v>
      </c>
      <c r="K159" s="12"/>
      <c r="L159" s="12" t="s">
        <v>159</v>
      </c>
      <c r="M159" s="12"/>
      <c r="N159" s="12" t="s">
        <v>47</v>
      </c>
      <c r="O159" s="12"/>
      <c r="P159" s="12">
        <v>10</v>
      </c>
      <c r="Q159" s="12" t="s">
        <v>250</v>
      </c>
      <c r="R159" s="12"/>
      <c r="S159" s="12"/>
      <c r="T159" s="12"/>
      <c r="U159" s="12" t="s">
        <v>82</v>
      </c>
      <c r="V159" s="12"/>
      <c r="W159" s="12" t="s">
        <v>252</v>
      </c>
      <c r="X159" s="12" t="s">
        <v>15</v>
      </c>
      <c r="Y159" s="12"/>
      <c r="Z159" s="12" t="s">
        <v>52</v>
      </c>
      <c r="AA159" s="12"/>
      <c r="AB159" s="12"/>
      <c r="AC159" s="12"/>
      <c r="AD159" s="12" t="s">
        <v>384</v>
      </c>
      <c r="AE159" s="12" t="s">
        <v>86</v>
      </c>
      <c r="AF159" s="12"/>
    </row>
    <row r="160" spans="1:32" ht="15" customHeight="1" x14ac:dyDescent="0.25">
      <c r="A160" s="19" t="s">
        <v>396</v>
      </c>
      <c r="B160" s="11" t="s">
        <v>31</v>
      </c>
      <c r="C160" s="12" t="s">
        <v>36</v>
      </c>
      <c r="D160" s="12" t="s">
        <v>35</v>
      </c>
      <c r="E160" s="12" t="s">
        <v>91</v>
      </c>
      <c r="F160" s="12" t="s">
        <v>1261</v>
      </c>
      <c r="G160" s="12" t="s">
        <v>43</v>
      </c>
      <c r="H160" s="12" t="s">
        <v>15</v>
      </c>
      <c r="I160" s="13">
        <v>82</v>
      </c>
      <c r="J160" s="12" t="s">
        <v>45</v>
      </c>
      <c r="K160" s="12"/>
      <c r="L160" s="12" t="s">
        <v>134</v>
      </c>
      <c r="M160" s="12"/>
      <c r="N160" s="12" t="s">
        <v>121</v>
      </c>
      <c r="O160" s="12"/>
      <c r="P160" s="12">
        <v>5</v>
      </c>
      <c r="Q160" s="12" t="s">
        <v>122</v>
      </c>
      <c r="R160" s="12" t="s">
        <v>532</v>
      </c>
      <c r="S160" s="12" t="s">
        <v>720</v>
      </c>
      <c r="T160" s="12"/>
      <c r="U160" s="12" t="s">
        <v>292</v>
      </c>
      <c r="V160" s="12"/>
      <c r="W160" s="12" t="s">
        <v>549</v>
      </c>
      <c r="X160" s="12" t="s">
        <v>15</v>
      </c>
      <c r="Y160" s="12"/>
      <c r="Z160" s="12" t="s">
        <v>52</v>
      </c>
      <c r="AA160" s="12"/>
      <c r="AB160" s="12"/>
      <c r="AC160" s="12"/>
      <c r="AD160" s="12" t="s">
        <v>53</v>
      </c>
      <c r="AE160" s="12" t="s">
        <v>86</v>
      </c>
      <c r="AF160" s="12"/>
    </row>
    <row r="161" spans="1:32" ht="15" customHeight="1" x14ac:dyDescent="0.25">
      <c r="A161" s="19" t="s">
        <v>238</v>
      </c>
      <c r="B161" s="11" t="s">
        <v>31</v>
      </c>
      <c r="C161" s="12" t="s">
        <v>36</v>
      </c>
      <c r="D161" s="12" t="s">
        <v>35</v>
      </c>
      <c r="E161" s="12" t="s">
        <v>37</v>
      </c>
      <c r="F161" s="12" t="s">
        <v>268</v>
      </c>
      <c r="G161" s="12"/>
      <c r="H161" s="12" t="s">
        <v>15</v>
      </c>
      <c r="I161" s="13">
        <v>93</v>
      </c>
      <c r="J161" s="12" t="s">
        <v>45</v>
      </c>
      <c r="K161" s="12"/>
      <c r="L161" s="12" t="s">
        <v>243</v>
      </c>
      <c r="M161" s="12" t="s">
        <v>244</v>
      </c>
      <c r="N161" s="12" t="s">
        <v>47</v>
      </c>
      <c r="O161" s="12"/>
      <c r="P161" s="12">
        <v>10</v>
      </c>
      <c r="Q161" s="12" t="s">
        <v>48</v>
      </c>
      <c r="R161" s="12"/>
      <c r="S161" s="12"/>
      <c r="T161" s="12"/>
      <c r="U161" s="12" t="s">
        <v>245</v>
      </c>
      <c r="V161" s="12"/>
      <c r="W161" s="12" t="s">
        <v>245</v>
      </c>
      <c r="X161" s="12" t="s">
        <v>15</v>
      </c>
      <c r="Y161" s="12"/>
      <c r="Z161" s="12" t="s">
        <v>56</v>
      </c>
      <c r="AA161" s="12"/>
      <c r="AB161" s="12"/>
      <c r="AC161" s="12"/>
      <c r="AD161" s="12" t="s">
        <v>53</v>
      </c>
      <c r="AE161" s="12" t="s">
        <v>54</v>
      </c>
      <c r="AF161" s="12"/>
    </row>
    <row r="162" spans="1:32" ht="15" customHeight="1" x14ac:dyDescent="0.25">
      <c r="A162" s="19" t="s">
        <v>938</v>
      </c>
      <c r="B162" s="11" t="s">
        <v>31</v>
      </c>
      <c r="C162" s="12" t="s">
        <v>36</v>
      </c>
      <c r="D162" s="12" t="s">
        <v>35</v>
      </c>
      <c r="E162" s="12" t="s">
        <v>37</v>
      </c>
      <c r="F162" s="12" t="s">
        <v>209</v>
      </c>
      <c r="G162" s="12" t="s">
        <v>255</v>
      </c>
      <c r="H162" s="12" t="s">
        <v>15</v>
      </c>
      <c r="I162" s="13">
        <v>94</v>
      </c>
      <c r="J162" s="12" t="s">
        <v>45</v>
      </c>
      <c r="K162" s="12"/>
      <c r="L162" s="12" t="s">
        <v>159</v>
      </c>
      <c r="M162" s="12"/>
      <c r="N162" s="12" t="s">
        <v>939</v>
      </c>
      <c r="O162" s="12"/>
      <c r="P162" s="12">
        <v>5</v>
      </c>
      <c r="Q162" s="12" t="s">
        <v>48</v>
      </c>
      <c r="R162" s="12"/>
      <c r="S162" s="12"/>
      <c r="T162" s="12"/>
      <c r="U162" s="12" t="s">
        <v>181</v>
      </c>
      <c r="V162" s="12"/>
      <c r="W162" s="12" t="s">
        <v>322</v>
      </c>
      <c r="X162" s="12" t="s">
        <v>36</v>
      </c>
      <c r="Y162" s="12" t="s">
        <v>940</v>
      </c>
      <c r="Z162" s="12" t="s">
        <v>52</v>
      </c>
      <c r="AA162" s="12"/>
      <c r="AB162" s="12"/>
      <c r="AC162" s="12"/>
      <c r="AD162" s="12" t="s">
        <v>53</v>
      </c>
      <c r="AE162" s="12" t="s">
        <v>54</v>
      </c>
      <c r="AF162" s="12"/>
    </row>
    <row r="163" spans="1:32" ht="15" customHeight="1" x14ac:dyDescent="0.25">
      <c r="A163" s="19" t="s">
        <v>865</v>
      </c>
      <c r="B163" s="11" t="s">
        <v>31</v>
      </c>
      <c r="C163" s="12" t="s">
        <v>36</v>
      </c>
      <c r="D163" s="12" t="s">
        <v>35</v>
      </c>
      <c r="E163" s="12" t="s">
        <v>37</v>
      </c>
      <c r="F163" s="12" t="s">
        <v>873</v>
      </c>
      <c r="G163" s="12"/>
      <c r="H163" s="12" t="s">
        <v>15</v>
      </c>
      <c r="I163" s="13">
        <v>98</v>
      </c>
      <c r="J163" s="12" t="s">
        <v>45</v>
      </c>
      <c r="K163" s="12"/>
      <c r="L163" s="12" t="s">
        <v>159</v>
      </c>
      <c r="M163" s="12"/>
      <c r="N163" s="12" t="s">
        <v>47</v>
      </c>
      <c r="O163" s="12"/>
      <c r="P163" s="12">
        <v>10</v>
      </c>
      <c r="Q163" s="12" t="s">
        <v>48</v>
      </c>
      <c r="R163" s="12"/>
      <c r="S163" s="12"/>
      <c r="T163" s="12"/>
      <c r="U163" s="12" t="s">
        <v>82</v>
      </c>
      <c r="V163" s="12" t="s">
        <v>866</v>
      </c>
      <c r="W163" s="12" t="s">
        <v>252</v>
      </c>
      <c r="X163" s="12" t="s">
        <v>15</v>
      </c>
      <c r="Y163" s="12"/>
      <c r="Z163" s="12" t="s">
        <v>56</v>
      </c>
      <c r="AA163" s="12"/>
      <c r="AB163" s="12"/>
      <c r="AC163" s="12"/>
      <c r="AD163" s="12" t="s">
        <v>53</v>
      </c>
      <c r="AE163" s="12" t="s">
        <v>541</v>
      </c>
      <c r="AF163" s="12"/>
    </row>
    <row r="164" spans="1:32" ht="15" customHeight="1" x14ac:dyDescent="0.25">
      <c r="A164" s="19" t="s">
        <v>1288</v>
      </c>
      <c r="B164" s="11" t="s">
        <v>31</v>
      </c>
      <c r="C164" s="12" t="s">
        <v>36</v>
      </c>
      <c r="D164" s="12" t="s">
        <v>35</v>
      </c>
      <c r="E164" s="12" t="s">
        <v>37</v>
      </c>
      <c r="F164" s="12" t="s">
        <v>74</v>
      </c>
      <c r="G164" s="12" t="s">
        <v>43</v>
      </c>
      <c r="H164" s="12" t="s">
        <v>164</v>
      </c>
      <c r="I164" s="13">
        <v>83</v>
      </c>
      <c r="J164" s="12" t="s">
        <v>45</v>
      </c>
      <c r="K164" s="12" t="s">
        <v>1289</v>
      </c>
      <c r="L164" s="12" t="s">
        <v>243</v>
      </c>
      <c r="M164" s="12"/>
      <c r="N164" s="12" t="s">
        <v>121</v>
      </c>
      <c r="O164" s="12"/>
      <c r="P164" s="12">
        <v>10</v>
      </c>
      <c r="Q164" s="12" t="s">
        <v>122</v>
      </c>
      <c r="R164" s="12" t="s">
        <v>532</v>
      </c>
      <c r="S164" s="12" t="s">
        <v>720</v>
      </c>
      <c r="T164" s="12"/>
      <c r="U164" s="12" t="s">
        <v>181</v>
      </c>
      <c r="V164" s="12" t="s">
        <v>1290</v>
      </c>
      <c r="W164" s="12" t="s">
        <v>49</v>
      </c>
      <c r="X164" s="12" t="s">
        <v>15</v>
      </c>
      <c r="Y164" s="12"/>
      <c r="Z164" s="12" t="s">
        <v>83</v>
      </c>
      <c r="AA164" s="12"/>
      <c r="AB164" s="12"/>
      <c r="AC164" s="12"/>
      <c r="AD164" s="12" t="s">
        <v>161</v>
      </c>
      <c r="AE164" s="12" t="s">
        <v>54</v>
      </c>
      <c r="AF164" s="12"/>
    </row>
    <row r="165" spans="1:32" ht="15" customHeight="1" x14ac:dyDescent="0.25">
      <c r="A165" s="19" t="s">
        <v>338</v>
      </c>
      <c r="B165" s="11" t="s">
        <v>31</v>
      </c>
      <c r="C165" s="12" t="s">
        <v>36</v>
      </c>
      <c r="D165" s="12" t="s">
        <v>14</v>
      </c>
      <c r="E165" s="12" t="s">
        <v>37</v>
      </c>
      <c r="F165" s="12" t="str">
        <f>IF(C165="NO","NA",IF(D165="NO","ND","-"))</f>
        <v>ND</v>
      </c>
      <c r="G165" s="12"/>
      <c r="H165" s="12"/>
      <c r="I165" s="13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</row>
    <row r="166" spans="1:32" ht="15" customHeight="1" x14ac:dyDescent="0.25">
      <c r="A166" s="19" t="s">
        <v>1190</v>
      </c>
      <c r="B166" s="11" t="s">
        <v>31</v>
      </c>
      <c r="C166" s="12" t="s">
        <v>36</v>
      </c>
      <c r="D166" s="12" t="s">
        <v>35</v>
      </c>
      <c r="E166" s="12" t="s">
        <v>37</v>
      </c>
      <c r="F166" s="12" t="s">
        <v>1067</v>
      </c>
      <c r="G166" s="12" t="s">
        <v>43</v>
      </c>
      <c r="H166" s="12" t="s">
        <v>15</v>
      </c>
      <c r="I166" s="13">
        <v>110</v>
      </c>
      <c r="J166" s="12" t="s">
        <v>45</v>
      </c>
      <c r="K166" s="12" t="s">
        <v>1343</v>
      </c>
      <c r="L166" s="12" t="s">
        <v>159</v>
      </c>
      <c r="M166" s="12" t="s">
        <v>1339</v>
      </c>
      <c r="N166" s="12" t="s">
        <v>47</v>
      </c>
      <c r="O166" s="12"/>
      <c r="P166" s="12">
        <v>10</v>
      </c>
      <c r="Q166" s="12" t="s">
        <v>48</v>
      </c>
      <c r="R166" s="12"/>
      <c r="S166" s="12"/>
      <c r="T166" s="12"/>
      <c r="U166" s="12" t="s">
        <v>80</v>
      </c>
      <c r="V166" s="12" t="s">
        <v>1340</v>
      </c>
      <c r="W166" s="12" t="s">
        <v>322</v>
      </c>
      <c r="X166" s="12" t="s">
        <v>15</v>
      </c>
      <c r="Y166" s="12"/>
      <c r="Z166" s="12" t="s">
        <v>56</v>
      </c>
      <c r="AA166" s="12"/>
      <c r="AB166" s="12"/>
      <c r="AC166" s="12"/>
      <c r="AD166" s="12" t="s">
        <v>53</v>
      </c>
      <c r="AE166" s="12" t="s">
        <v>193</v>
      </c>
      <c r="AF166" s="12"/>
    </row>
    <row r="167" spans="1:32" ht="15" customHeight="1" x14ac:dyDescent="0.25">
      <c r="A167" s="19" t="s">
        <v>1423</v>
      </c>
      <c r="B167" s="11" t="s">
        <v>31</v>
      </c>
      <c r="C167" s="12" t="s">
        <v>36</v>
      </c>
      <c r="D167" s="12" t="s">
        <v>35</v>
      </c>
      <c r="E167" s="12" t="s">
        <v>37</v>
      </c>
      <c r="F167" s="12" t="s">
        <v>74</v>
      </c>
      <c r="G167" s="12" t="s">
        <v>233</v>
      </c>
      <c r="H167" s="12" t="s">
        <v>15</v>
      </c>
      <c r="I167" s="13">
        <v>101</v>
      </c>
      <c r="J167" s="12" t="s">
        <v>45</v>
      </c>
      <c r="K167" s="12"/>
      <c r="L167" s="12" t="s">
        <v>46</v>
      </c>
      <c r="M167" s="12"/>
      <c r="N167" s="12" t="s">
        <v>79</v>
      </c>
      <c r="O167" s="12"/>
      <c r="P167" s="12">
        <v>15</v>
      </c>
      <c r="Q167" s="12" t="s">
        <v>48</v>
      </c>
      <c r="R167" s="12"/>
      <c r="S167" s="12"/>
      <c r="T167" s="12" t="s">
        <v>1424</v>
      </c>
      <c r="U167" s="12" t="s">
        <v>49</v>
      </c>
      <c r="V167" s="12"/>
      <c r="W167" s="12" t="s">
        <v>322</v>
      </c>
      <c r="X167" s="12" t="s">
        <v>15</v>
      </c>
      <c r="Y167" s="12"/>
      <c r="Z167" s="12" t="s">
        <v>56</v>
      </c>
      <c r="AA167" s="12"/>
      <c r="AB167" s="12"/>
      <c r="AC167" s="12"/>
      <c r="AD167" s="12" t="s">
        <v>53</v>
      </c>
      <c r="AE167" s="12" t="s">
        <v>193</v>
      </c>
      <c r="AF167" s="12" t="s">
        <v>1425</v>
      </c>
    </row>
    <row r="168" spans="1:32" ht="15" customHeight="1" x14ac:dyDescent="0.25">
      <c r="A168" s="19" t="s">
        <v>634</v>
      </c>
      <c r="B168" s="11" t="s">
        <v>31</v>
      </c>
      <c r="C168" s="12" t="s">
        <v>36</v>
      </c>
      <c r="D168" s="12" t="s">
        <v>35</v>
      </c>
      <c r="E168" s="12" t="s">
        <v>37</v>
      </c>
      <c r="F168" s="12" t="s">
        <v>100</v>
      </c>
      <c r="G168" s="12" t="s">
        <v>104</v>
      </c>
      <c r="H168" s="12" t="s">
        <v>44</v>
      </c>
      <c r="I168" s="13">
        <v>95</v>
      </c>
      <c r="J168" s="12" t="s">
        <v>45</v>
      </c>
      <c r="K168" s="12"/>
      <c r="L168" s="12" t="s">
        <v>134</v>
      </c>
      <c r="M168" s="12"/>
      <c r="N168" s="12" t="s">
        <v>47</v>
      </c>
      <c r="O168" s="12"/>
      <c r="P168" s="12">
        <v>10</v>
      </c>
      <c r="Q168" s="12" t="s">
        <v>48</v>
      </c>
      <c r="R168" s="12"/>
      <c r="S168" s="12"/>
      <c r="T168" s="12"/>
      <c r="U168" s="12" t="s">
        <v>80</v>
      </c>
      <c r="V168" s="12" t="s">
        <v>636</v>
      </c>
      <c r="W168" s="12" t="s">
        <v>49</v>
      </c>
      <c r="X168" s="12" t="s">
        <v>15</v>
      </c>
      <c r="Y168" s="12"/>
      <c r="Z168" s="12" t="s">
        <v>83</v>
      </c>
      <c r="AA168" s="12"/>
      <c r="AB168" s="12"/>
      <c r="AC168" s="12"/>
      <c r="AD168" s="12" t="s">
        <v>384</v>
      </c>
      <c r="AE168" s="12" t="s">
        <v>193</v>
      </c>
      <c r="AF168" s="12"/>
    </row>
    <row r="169" spans="1:32" ht="15" customHeight="1" x14ac:dyDescent="0.25">
      <c r="A169" s="19" t="s">
        <v>669</v>
      </c>
      <c r="B169" s="11" t="s">
        <v>31</v>
      </c>
      <c r="C169" s="12" t="s">
        <v>36</v>
      </c>
      <c r="D169" s="12" t="s">
        <v>35</v>
      </c>
      <c r="E169" s="12" t="s">
        <v>37</v>
      </c>
      <c r="F169" s="12" t="s">
        <v>150</v>
      </c>
      <c r="G169" s="12"/>
      <c r="H169" s="12" t="s">
        <v>44</v>
      </c>
      <c r="I169" s="13">
        <v>100</v>
      </c>
      <c r="J169" s="12" t="s">
        <v>427</v>
      </c>
      <c r="K169" s="12"/>
      <c r="L169" s="12" t="s">
        <v>46</v>
      </c>
      <c r="M169" s="12"/>
      <c r="N169" s="12" t="s">
        <v>47</v>
      </c>
      <c r="O169" s="12"/>
      <c r="P169" s="12">
        <v>10</v>
      </c>
      <c r="Q169" s="12" t="s">
        <v>48</v>
      </c>
      <c r="R169" s="12"/>
      <c r="S169" s="12"/>
      <c r="T169" s="12"/>
      <c r="U169" s="12" t="s">
        <v>181</v>
      </c>
      <c r="V169" s="12" t="s">
        <v>1175</v>
      </c>
      <c r="W169" s="12" t="s">
        <v>49</v>
      </c>
      <c r="X169" s="12" t="s">
        <v>36</v>
      </c>
      <c r="Y169" s="12" t="s">
        <v>1176</v>
      </c>
      <c r="Z169" s="12" t="s">
        <v>52</v>
      </c>
      <c r="AA169" s="12"/>
      <c r="AB169" s="12"/>
      <c r="AC169" s="12"/>
      <c r="AD169" s="12" t="s">
        <v>384</v>
      </c>
      <c r="AE169" s="12" t="s">
        <v>86</v>
      </c>
      <c r="AF169" s="12"/>
    </row>
    <row r="170" spans="1:32" ht="15" customHeight="1" x14ac:dyDescent="0.25">
      <c r="A170" s="19" t="s">
        <v>177</v>
      </c>
      <c r="B170" s="11" t="s">
        <v>31</v>
      </c>
      <c r="C170" s="12" t="s">
        <v>36</v>
      </c>
      <c r="D170" s="12" t="s">
        <v>14</v>
      </c>
      <c r="E170" s="12" t="s">
        <v>37</v>
      </c>
      <c r="F170" s="12" t="str">
        <f>IF(C170="NO","NA",IF(D170="NO","ND","-"))</f>
        <v>ND</v>
      </c>
      <c r="G170" s="12"/>
      <c r="H170" s="12"/>
      <c r="I170" s="13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</row>
    <row r="171" spans="1:32" ht="15" customHeight="1" x14ac:dyDescent="0.25">
      <c r="A171" s="19" t="s">
        <v>1211</v>
      </c>
      <c r="B171" s="11" t="s">
        <v>31</v>
      </c>
      <c r="C171" s="12" t="s">
        <v>36</v>
      </c>
      <c r="D171" s="12" t="s">
        <v>14</v>
      </c>
      <c r="E171" s="12" t="s">
        <v>37</v>
      </c>
      <c r="F171" s="12" t="str">
        <f>IF(C171="NO","NA",IF(D171="NO","ND","-"))</f>
        <v>ND</v>
      </c>
      <c r="G171" s="12"/>
      <c r="H171" s="12"/>
      <c r="I171" s="13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</row>
    <row r="172" spans="1:32" ht="15" customHeight="1" x14ac:dyDescent="0.25">
      <c r="A172" s="19" t="s">
        <v>602</v>
      </c>
      <c r="B172" s="11" t="s">
        <v>31</v>
      </c>
      <c r="C172" s="12" t="s">
        <v>36</v>
      </c>
      <c r="D172" s="12" t="s">
        <v>35</v>
      </c>
      <c r="E172" s="12" t="s">
        <v>37</v>
      </c>
      <c r="F172" s="12" t="s">
        <v>195</v>
      </c>
      <c r="G172" s="12" t="s">
        <v>43</v>
      </c>
      <c r="H172" s="12" t="s">
        <v>15</v>
      </c>
      <c r="I172" s="13">
        <v>104</v>
      </c>
      <c r="J172" s="12" t="s">
        <v>45</v>
      </c>
      <c r="K172" s="12" t="s">
        <v>603</v>
      </c>
      <c r="L172" s="12" t="s">
        <v>46</v>
      </c>
      <c r="M172" s="12"/>
      <c r="N172" s="12" t="s">
        <v>47</v>
      </c>
      <c r="O172" s="12"/>
      <c r="P172" s="12">
        <v>10</v>
      </c>
      <c r="Q172" s="12" t="s">
        <v>48</v>
      </c>
      <c r="R172" s="12"/>
      <c r="S172" s="12"/>
      <c r="T172" s="12"/>
      <c r="U172" s="12" t="s">
        <v>181</v>
      </c>
      <c r="V172" s="12" t="s">
        <v>472</v>
      </c>
      <c r="W172" s="12" t="s">
        <v>292</v>
      </c>
      <c r="X172" s="12" t="s">
        <v>15</v>
      </c>
      <c r="Y172" s="12"/>
      <c r="Z172" s="12" t="s">
        <v>56</v>
      </c>
      <c r="AA172" s="12"/>
      <c r="AB172" s="12"/>
      <c r="AC172" s="12"/>
      <c r="AD172" s="12" t="s">
        <v>53</v>
      </c>
      <c r="AE172" s="12" t="s">
        <v>86</v>
      </c>
      <c r="AF172" s="12"/>
    </row>
    <row r="173" spans="1:32" ht="15" customHeight="1" x14ac:dyDescent="0.25">
      <c r="A173" s="19" t="s">
        <v>197</v>
      </c>
      <c r="B173" s="11" t="s">
        <v>31</v>
      </c>
      <c r="C173" s="12" t="s">
        <v>36</v>
      </c>
      <c r="D173" s="12" t="s">
        <v>35</v>
      </c>
      <c r="E173" s="12" t="s">
        <v>37</v>
      </c>
      <c r="F173" s="12" t="s">
        <v>211</v>
      </c>
      <c r="G173" s="12"/>
      <c r="H173" s="12" t="s">
        <v>15</v>
      </c>
      <c r="I173" s="13">
        <v>91</v>
      </c>
      <c r="J173" s="12" t="s">
        <v>45</v>
      </c>
      <c r="K173" s="12"/>
      <c r="L173" s="12" t="s">
        <v>46</v>
      </c>
      <c r="M173" s="12"/>
      <c r="N173" s="12" t="s">
        <v>79</v>
      </c>
      <c r="O173" s="12"/>
      <c r="P173" s="12">
        <v>5</v>
      </c>
      <c r="Q173" s="12" t="s">
        <v>48</v>
      </c>
      <c r="R173" s="12"/>
      <c r="S173" s="12"/>
      <c r="T173" s="12"/>
      <c r="U173" s="12" t="s">
        <v>82</v>
      </c>
      <c r="V173" s="12" t="s">
        <v>198</v>
      </c>
      <c r="W173" s="12" t="s">
        <v>82</v>
      </c>
      <c r="X173" s="12" t="s">
        <v>15</v>
      </c>
      <c r="Y173" s="12"/>
      <c r="Z173" s="12" t="s">
        <v>83</v>
      </c>
      <c r="AA173" s="12"/>
      <c r="AB173" s="12"/>
      <c r="AC173" s="12"/>
      <c r="AD173" s="12" t="s">
        <v>161</v>
      </c>
      <c r="AE173" s="12" t="s">
        <v>193</v>
      </c>
      <c r="AF173" s="12"/>
    </row>
    <row r="174" spans="1:32" ht="15" customHeight="1" x14ac:dyDescent="0.25">
      <c r="A174" s="19" t="s">
        <v>379</v>
      </c>
      <c r="B174" s="11" t="s">
        <v>31</v>
      </c>
      <c r="C174" s="12" t="s">
        <v>36</v>
      </c>
      <c r="D174" s="12" t="s">
        <v>35</v>
      </c>
      <c r="E174" s="12" t="s">
        <v>37</v>
      </c>
      <c r="F174" s="12" t="s">
        <v>406</v>
      </c>
      <c r="G174" s="12" t="s">
        <v>43</v>
      </c>
      <c r="H174" s="12" t="s">
        <v>44</v>
      </c>
      <c r="I174" s="13">
        <v>95</v>
      </c>
      <c r="J174" s="12" t="s">
        <v>45</v>
      </c>
      <c r="K174" s="12"/>
      <c r="L174" s="12" t="s">
        <v>159</v>
      </c>
      <c r="M174" s="12"/>
      <c r="N174" s="12" t="s">
        <v>47</v>
      </c>
      <c r="O174" s="12"/>
      <c r="P174" s="12">
        <v>10</v>
      </c>
      <c r="Q174" s="12" t="s">
        <v>48</v>
      </c>
      <c r="R174" s="12"/>
      <c r="S174" s="12"/>
      <c r="T174" s="12"/>
      <c r="U174" s="12" t="s">
        <v>252</v>
      </c>
      <c r="V174" s="12"/>
      <c r="W174" s="12" t="s">
        <v>252</v>
      </c>
      <c r="X174" s="12" t="s">
        <v>15</v>
      </c>
      <c r="Y174" s="12"/>
      <c r="Z174" s="12" t="s">
        <v>56</v>
      </c>
      <c r="AA174" s="12"/>
      <c r="AB174" s="12"/>
      <c r="AC174" s="12"/>
      <c r="AD174" s="12" t="s">
        <v>53</v>
      </c>
      <c r="AE174" s="12" t="s">
        <v>193</v>
      </c>
      <c r="AF174" s="12"/>
    </row>
    <row r="175" spans="1:32" ht="15" customHeight="1" x14ac:dyDescent="0.25">
      <c r="A175" s="19" t="s">
        <v>767</v>
      </c>
      <c r="B175" s="11" t="s">
        <v>31</v>
      </c>
      <c r="C175" s="12" t="s">
        <v>36</v>
      </c>
      <c r="D175" s="12" t="s">
        <v>35</v>
      </c>
      <c r="E175" s="12" t="s">
        <v>37</v>
      </c>
      <c r="F175" s="12" t="s">
        <v>71</v>
      </c>
      <c r="G175" s="12" t="s">
        <v>43</v>
      </c>
      <c r="H175" s="12" t="s">
        <v>15</v>
      </c>
      <c r="I175" s="13">
        <v>106</v>
      </c>
      <c r="J175" s="12" t="s">
        <v>45</v>
      </c>
      <c r="K175" s="12"/>
      <c r="L175" s="12" t="s">
        <v>103</v>
      </c>
      <c r="M175" s="12"/>
      <c r="N175" s="12" t="s">
        <v>47</v>
      </c>
      <c r="O175" s="12"/>
      <c r="P175" s="12">
        <v>10</v>
      </c>
      <c r="Q175" s="12" t="s">
        <v>48</v>
      </c>
      <c r="R175" s="12"/>
      <c r="S175" s="12"/>
      <c r="T175" s="12"/>
      <c r="U175" s="12" t="s">
        <v>49</v>
      </c>
      <c r="V175" s="12" t="s">
        <v>769</v>
      </c>
      <c r="W175" s="12" t="s">
        <v>245</v>
      </c>
      <c r="X175" s="12" t="s">
        <v>15</v>
      </c>
      <c r="Y175" s="12"/>
      <c r="Z175" s="12" t="s">
        <v>56</v>
      </c>
      <c r="AA175" s="12"/>
      <c r="AB175" s="12"/>
      <c r="AC175" s="12"/>
      <c r="AD175" s="12" t="s">
        <v>53</v>
      </c>
      <c r="AE175" s="12" t="s">
        <v>86</v>
      </c>
      <c r="AF175" s="1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5"/>
  <sheetViews>
    <sheetView workbookViewId="0"/>
  </sheetViews>
  <sheetFormatPr baseColWidth="10" defaultRowHeight="15" x14ac:dyDescent="0.25"/>
  <cols>
    <col min="1" max="1" width="5.28515625" customWidth="1"/>
    <col min="2" max="2" width="14.5703125" customWidth="1"/>
    <col min="3" max="3" width="12.140625" customWidth="1"/>
    <col min="4" max="4" width="9.140625" customWidth="1"/>
    <col min="5" max="5" width="9.7109375" customWidth="1"/>
    <col min="6" max="6" width="13.5703125" customWidth="1"/>
    <col min="7" max="7" width="13.42578125" customWidth="1"/>
    <col min="8" max="8" width="37.85546875" customWidth="1"/>
    <col min="9" max="9" width="19.7109375" customWidth="1"/>
    <col min="10" max="10" width="33.28515625" customWidth="1"/>
    <col min="11" max="11" width="91.28515625" customWidth="1"/>
    <col min="12" max="12" width="10.7109375" customWidth="1"/>
    <col min="13" max="13" width="52.140625" customWidth="1"/>
    <col min="14" max="14" width="56.140625" customWidth="1"/>
    <col min="15" max="15" width="141.85546875" customWidth="1"/>
    <col min="16" max="16" width="16.7109375" customWidth="1"/>
    <col min="17" max="19" width="25.85546875" customWidth="1"/>
    <col min="20" max="20" width="87.28515625" customWidth="1"/>
    <col min="21" max="21" width="12.42578125" customWidth="1"/>
    <col min="22" max="22" width="48.28515625" customWidth="1"/>
    <col min="23" max="23" width="9.85546875" customWidth="1"/>
    <col min="24" max="24" width="8.42578125" customWidth="1"/>
    <col min="25" max="25" width="22.140625" customWidth="1"/>
    <col min="26" max="27" width="41" customWidth="1"/>
    <col min="28" max="28" width="34" customWidth="1"/>
    <col min="29" max="29" width="90.5703125" customWidth="1"/>
    <col min="30" max="30" width="35" customWidth="1"/>
    <col min="31" max="31" width="23.7109375" customWidth="1"/>
    <col min="32" max="32" width="83" customWidth="1"/>
  </cols>
  <sheetData>
    <row r="1" spans="1:32" ht="75" x14ac:dyDescent="0.25">
      <c r="A1" s="18" t="s">
        <v>1442</v>
      </c>
      <c r="B1" s="14" t="s">
        <v>0</v>
      </c>
      <c r="C1" s="15" t="s">
        <v>1441</v>
      </c>
      <c r="D1" s="15" t="s">
        <v>1</v>
      </c>
      <c r="E1" s="16" t="s">
        <v>1436</v>
      </c>
      <c r="F1" s="16" t="s">
        <v>1437</v>
      </c>
      <c r="G1" s="16" t="s">
        <v>1438</v>
      </c>
      <c r="H1" s="16" t="s">
        <v>1439</v>
      </c>
      <c r="I1" s="17" t="s">
        <v>1440</v>
      </c>
      <c r="J1" s="16" t="s">
        <v>1443</v>
      </c>
      <c r="K1" s="16" t="s">
        <v>1444</v>
      </c>
      <c r="L1" s="16" t="s">
        <v>1445</v>
      </c>
      <c r="M1" s="15" t="s">
        <v>2</v>
      </c>
      <c r="N1" s="15" t="s">
        <v>3</v>
      </c>
      <c r="O1" s="15" t="s">
        <v>4</v>
      </c>
      <c r="P1" s="16" t="s">
        <v>1446</v>
      </c>
      <c r="Q1" s="16" t="s">
        <v>1447</v>
      </c>
      <c r="R1" s="16" t="s">
        <v>1448</v>
      </c>
      <c r="S1" s="16" t="s">
        <v>1449</v>
      </c>
      <c r="T1" s="15" t="s">
        <v>5</v>
      </c>
      <c r="U1" s="16" t="s">
        <v>1450</v>
      </c>
      <c r="V1" s="15" t="s">
        <v>6</v>
      </c>
      <c r="W1" s="16" t="s">
        <v>1451</v>
      </c>
      <c r="X1" s="16" t="s">
        <v>1452</v>
      </c>
      <c r="Y1" s="16" t="s">
        <v>1453</v>
      </c>
      <c r="Z1" s="15" t="s">
        <v>7</v>
      </c>
      <c r="AA1" s="15" t="s">
        <v>8</v>
      </c>
      <c r="AB1" s="15" t="s">
        <v>9</v>
      </c>
      <c r="AC1" s="15" t="s">
        <v>10</v>
      </c>
      <c r="AD1" s="15" t="s">
        <v>11</v>
      </c>
      <c r="AE1" s="15" t="s">
        <v>12</v>
      </c>
      <c r="AF1" s="15" t="s">
        <v>13</v>
      </c>
    </row>
    <row r="2" spans="1:32" ht="15" customHeight="1" x14ac:dyDescent="0.25">
      <c r="A2" s="19" t="s">
        <v>46</v>
      </c>
      <c r="B2" s="11" t="s">
        <v>32</v>
      </c>
      <c r="C2" s="12" t="s">
        <v>36</v>
      </c>
      <c r="D2" s="12" t="s">
        <v>35</v>
      </c>
      <c r="E2" s="12" t="s">
        <v>37</v>
      </c>
      <c r="F2" s="12" t="s">
        <v>98</v>
      </c>
      <c r="G2" s="12"/>
      <c r="H2" s="12" t="s">
        <v>44</v>
      </c>
      <c r="I2" s="13">
        <v>95</v>
      </c>
      <c r="J2" s="12" t="s">
        <v>45</v>
      </c>
      <c r="K2" s="12"/>
      <c r="L2" s="12" t="s">
        <v>134</v>
      </c>
      <c r="M2" s="12"/>
      <c r="N2" s="12" t="s">
        <v>939</v>
      </c>
      <c r="O2" s="12"/>
      <c r="P2" s="12">
        <v>10</v>
      </c>
      <c r="Q2" s="12" t="s">
        <v>48</v>
      </c>
      <c r="R2" s="12"/>
      <c r="S2" s="12"/>
      <c r="T2" s="12"/>
      <c r="U2" s="12" t="s">
        <v>82</v>
      </c>
      <c r="V2" s="12" t="s">
        <v>449</v>
      </c>
      <c r="W2" s="12" t="s">
        <v>82</v>
      </c>
      <c r="X2" s="12" t="s">
        <v>36</v>
      </c>
      <c r="Y2" s="12" t="s">
        <v>1368</v>
      </c>
      <c r="Z2" s="12" t="s">
        <v>123</v>
      </c>
      <c r="AA2" s="12"/>
      <c r="AB2" s="12"/>
      <c r="AC2" s="12"/>
      <c r="AD2" s="12" t="s">
        <v>384</v>
      </c>
      <c r="AE2" s="12" t="s">
        <v>86</v>
      </c>
      <c r="AF2" s="12"/>
    </row>
    <row r="3" spans="1:32" ht="15" customHeight="1" x14ac:dyDescent="0.25">
      <c r="A3" s="19" t="s">
        <v>134</v>
      </c>
      <c r="B3" s="11" t="s">
        <v>32</v>
      </c>
      <c r="C3" s="12" t="s">
        <v>36</v>
      </c>
      <c r="D3" s="12" t="s">
        <v>35</v>
      </c>
      <c r="E3" s="12" t="s">
        <v>37</v>
      </c>
      <c r="F3" s="12" t="s">
        <v>155</v>
      </c>
      <c r="G3" s="12" t="s">
        <v>43</v>
      </c>
      <c r="H3" s="12" t="s">
        <v>15</v>
      </c>
      <c r="I3" s="13">
        <v>90</v>
      </c>
      <c r="J3" s="12" t="s">
        <v>45</v>
      </c>
      <c r="K3" s="12" t="s">
        <v>137</v>
      </c>
      <c r="L3" s="12" t="s">
        <v>46</v>
      </c>
      <c r="M3" s="12"/>
      <c r="N3" s="12" t="s">
        <v>47</v>
      </c>
      <c r="O3" s="12"/>
      <c r="P3" s="12">
        <v>10</v>
      </c>
      <c r="Q3" s="12" t="s">
        <v>48</v>
      </c>
      <c r="R3" s="12"/>
      <c r="S3" s="12"/>
      <c r="T3" s="12"/>
      <c r="U3" s="12" t="s">
        <v>49</v>
      </c>
      <c r="V3" s="12" t="s">
        <v>138</v>
      </c>
      <c r="W3" s="12" t="s">
        <v>49</v>
      </c>
      <c r="X3" s="12" t="s">
        <v>15</v>
      </c>
      <c r="Y3" s="12"/>
      <c r="Z3" s="12" t="s">
        <v>56</v>
      </c>
      <c r="AA3" s="12" t="s">
        <v>83</v>
      </c>
      <c r="AB3" s="12"/>
      <c r="AC3" s="12"/>
      <c r="AD3" s="12" t="s">
        <v>139</v>
      </c>
      <c r="AE3" s="12" t="s">
        <v>86</v>
      </c>
      <c r="AF3" s="12"/>
    </row>
    <row r="4" spans="1:32" ht="15" customHeight="1" x14ac:dyDescent="0.25">
      <c r="A4" s="19" t="s">
        <v>159</v>
      </c>
      <c r="B4" s="11" t="s">
        <v>32</v>
      </c>
      <c r="C4" s="12" t="s">
        <v>36</v>
      </c>
      <c r="D4" s="12" t="s">
        <v>35</v>
      </c>
      <c r="E4" s="12" t="s">
        <v>37</v>
      </c>
      <c r="F4" s="12" t="s">
        <v>98</v>
      </c>
      <c r="G4" s="12" t="s">
        <v>43</v>
      </c>
      <c r="H4" s="12" t="s">
        <v>15</v>
      </c>
      <c r="I4" s="13">
        <v>97</v>
      </c>
      <c r="J4" s="12" t="s">
        <v>180</v>
      </c>
      <c r="K4" s="12"/>
      <c r="L4" s="12" t="s">
        <v>46</v>
      </c>
      <c r="M4" s="12"/>
      <c r="N4" s="12" t="s">
        <v>939</v>
      </c>
      <c r="O4" s="12" t="s">
        <v>1149</v>
      </c>
      <c r="P4" s="12">
        <v>10</v>
      </c>
      <c r="Q4" s="12" t="s">
        <v>48</v>
      </c>
      <c r="R4" s="12"/>
      <c r="S4" s="12"/>
      <c r="T4" s="12"/>
      <c r="U4" s="12" t="s">
        <v>49</v>
      </c>
      <c r="V4" s="12"/>
      <c r="W4" s="12" t="s">
        <v>51</v>
      </c>
      <c r="X4" s="12" t="s">
        <v>15</v>
      </c>
      <c r="Y4" s="12"/>
      <c r="Z4" s="12" t="s">
        <v>858</v>
      </c>
      <c r="AA4" s="12" t="s">
        <v>858</v>
      </c>
      <c r="AB4" s="12"/>
      <c r="AC4" s="12" t="s">
        <v>1150</v>
      </c>
      <c r="AD4" s="12" t="s">
        <v>53</v>
      </c>
      <c r="AE4" s="12" t="s">
        <v>254</v>
      </c>
      <c r="AF4" s="12"/>
    </row>
    <row r="5" spans="1:32" ht="15" customHeight="1" x14ac:dyDescent="0.25">
      <c r="A5" s="19" t="s">
        <v>38</v>
      </c>
      <c r="B5" s="11" t="s">
        <v>32</v>
      </c>
      <c r="C5" s="12" t="s">
        <v>36</v>
      </c>
      <c r="D5" s="12" t="s">
        <v>35</v>
      </c>
      <c r="E5" s="12" t="s">
        <v>37</v>
      </c>
      <c r="F5" s="12" t="s">
        <v>1107</v>
      </c>
      <c r="G5" s="12" t="s">
        <v>43</v>
      </c>
      <c r="H5" s="12" t="s">
        <v>15</v>
      </c>
      <c r="I5" s="13">
        <v>75</v>
      </c>
      <c r="J5" s="12" t="s">
        <v>45</v>
      </c>
      <c r="K5" s="12"/>
      <c r="L5" s="12" t="s">
        <v>46</v>
      </c>
      <c r="M5" s="12"/>
      <c r="N5" s="12" t="s">
        <v>47</v>
      </c>
      <c r="O5" s="12"/>
      <c r="P5" s="12">
        <v>10</v>
      </c>
      <c r="Q5" s="12" t="s">
        <v>48</v>
      </c>
      <c r="R5" s="12"/>
      <c r="S5" s="12"/>
      <c r="T5" s="12"/>
      <c r="U5" s="12" t="s">
        <v>181</v>
      </c>
      <c r="V5" s="12"/>
      <c r="W5" s="12" t="s">
        <v>49</v>
      </c>
      <c r="X5" s="12" t="s">
        <v>15</v>
      </c>
      <c r="Y5" s="12"/>
      <c r="Z5" s="12" t="s">
        <v>52</v>
      </c>
      <c r="AA5" s="12" t="s">
        <v>52</v>
      </c>
      <c r="AB5" s="12" t="s">
        <v>52</v>
      </c>
      <c r="AC5" s="12"/>
      <c r="AD5" s="12" t="s">
        <v>53</v>
      </c>
      <c r="AE5" s="12" t="s">
        <v>475</v>
      </c>
      <c r="AF5" s="12"/>
    </row>
    <row r="6" spans="1:32" ht="15" customHeight="1" x14ac:dyDescent="0.25">
      <c r="A6" s="19" t="s">
        <v>103</v>
      </c>
      <c r="B6" s="11" t="s">
        <v>32</v>
      </c>
      <c r="C6" s="12" t="s">
        <v>36</v>
      </c>
      <c r="D6" s="12" t="s">
        <v>35</v>
      </c>
      <c r="E6" s="12" t="s">
        <v>37</v>
      </c>
      <c r="F6" s="12" t="s">
        <v>316</v>
      </c>
      <c r="G6" s="12"/>
      <c r="H6" s="12" t="s">
        <v>15</v>
      </c>
      <c r="I6" s="13">
        <v>103</v>
      </c>
      <c r="J6" s="12" t="s">
        <v>45</v>
      </c>
      <c r="K6" s="12" t="s">
        <v>1324</v>
      </c>
      <c r="L6" s="12" t="s">
        <v>134</v>
      </c>
      <c r="M6" s="12"/>
      <c r="N6" s="12" t="s">
        <v>47</v>
      </c>
      <c r="O6" s="12"/>
      <c r="P6" s="12">
        <v>10</v>
      </c>
      <c r="Q6" s="12" t="s">
        <v>48</v>
      </c>
      <c r="R6" s="12"/>
      <c r="S6" s="12"/>
      <c r="T6" s="12"/>
      <c r="U6" s="12" t="s">
        <v>49</v>
      </c>
      <c r="V6" s="12"/>
      <c r="W6" s="12" t="s">
        <v>245</v>
      </c>
      <c r="X6" s="12" t="s">
        <v>15</v>
      </c>
      <c r="Y6" s="12"/>
      <c r="Z6" s="12" t="s">
        <v>56</v>
      </c>
      <c r="AA6" s="12"/>
      <c r="AB6" s="12"/>
      <c r="AC6" s="12"/>
      <c r="AD6" s="12" t="s">
        <v>53</v>
      </c>
      <c r="AE6" s="12" t="s">
        <v>86</v>
      </c>
      <c r="AF6" s="12" t="s">
        <v>1325</v>
      </c>
    </row>
    <row r="7" spans="1:32" ht="15" customHeight="1" x14ac:dyDescent="0.25">
      <c r="A7" s="19" t="s">
        <v>508</v>
      </c>
      <c r="B7" s="11" t="s">
        <v>32</v>
      </c>
      <c r="C7" s="12" t="s">
        <v>36</v>
      </c>
      <c r="D7" s="12" t="s">
        <v>14</v>
      </c>
      <c r="E7" s="12" t="s">
        <v>37</v>
      </c>
      <c r="F7" s="12" t="str">
        <f>IF(C7="NO","NA",IF(D7="NO","ND","-"))</f>
        <v>ND</v>
      </c>
      <c r="G7" s="12"/>
      <c r="H7" s="12"/>
      <c r="I7" s="13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1:32" ht="15" customHeight="1" x14ac:dyDescent="0.25">
      <c r="A8" s="19" t="s">
        <v>501</v>
      </c>
      <c r="B8" s="11" t="s">
        <v>32</v>
      </c>
      <c r="C8" s="12" t="s">
        <v>36</v>
      </c>
      <c r="D8" s="12" t="s">
        <v>35</v>
      </c>
      <c r="E8" s="12" t="s">
        <v>37</v>
      </c>
      <c r="F8" s="12" t="s">
        <v>754</v>
      </c>
      <c r="G8" s="12"/>
      <c r="H8" s="12" t="s">
        <v>15</v>
      </c>
      <c r="I8" s="13">
        <v>97</v>
      </c>
      <c r="J8" s="12" t="s">
        <v>45</v>
      </c>
      <c r="K8" s="12"/>
      <c r="L8" s="12" t="s">
        <v>46</v>
      </c>
      <c r="M8" s="12"/>
      <c r="N8" s="12" t="s">
        <v>47</v>
      </c>
      <c r="O8" s="12"/>
      <c r="P8" s="12">
        <v>10</v>
      </c>
      <c r="Q8" s="12" t="s">
        <v>48</v>
      </c>
      <c r="R8" s="12"/>
      <c r="S8" s="12"/>
      <c r="T8" s="12"/>
      <c r="U8" s="12" t="s">
        <v>49</v>
      </c>
      <c r="V8" s="12" t="s">
        <v>321</v>
      </c>
      <c r="W8" s="12" t="s">
        <v>49</v>
      </c>
      <c r="X8" s="12" t="s">
        <v>15</v>
      </c>
      <c r="Y8" s="12"/>
      <c r="Z8" s="12" t="s">
        <v>56</v>
      </c>
      <c r="AA8" s="12"/>
      <c r="AB8" s="12"/>
      <c r="AC8" s="12"/>
      <c r="AD8" s="12" t="s">
        <v>161</v>
      </c>
      <c r="AE8" s="12" t="s">
        <v>86</v>
      </c>
      <c r="AF8" s="12"/>
    </row>
    <row r="9" spans="1:32" ht="15" customHeight="1" x14ac:dyDescent="0.25">
      <c r="A9" s="19" t="s">
        <v>758</v>
      </c>
      <c r="B9" s="11" t="s">
        <v>32</v>
      </c>
      <c r="C9" s="12" t="s">
        <v>36</v>
      </c>
      <c r="D9" s="12" t="s">
        <v>35</v>
      </c>
      <c r="E9" s="12" t="s">
        <v>37</v>
      </c>
      <c r="F9" s="12" t="s">
        <v>813</v>
      </c>
      <c r="G9" s="12" t="s">
        <v>43</v>
      </c>
      <c r="H9" s="12" t="s">
        <v>15</v>
      </c>
      <c r="I9" s="13">
        <v>110</v>
      </c>
      <c r="J9" s="12" t="s">
        <v>427</v>
      </c>
      <c r="K9" s="12"/>
      <c r="L9" s="12" t="s">
        <v>134</v>
      </c>
      <c r="M9" s="12"/>
      <c r="N9" s="12" t="s">
        <v>47</v>
      </c>
      <c r="O9" s="12"/>
      <c r="P9" s="12">
        <v>10</v>
      </c>
      <c r="Q9" s="12" t="s">
        <v>48</v>
      </c>
      <c r="R9" s="12"/>
      <c r="S9" s="12"/>
      <c r="T9" s="12"/>
      <c r="U9" s="12" t="s">
        <v>80</v>
      </c>
      <c r="V9" s="12" t="s">
        <v>802</v>
      </c>
      <c r="W9" s="12" t="s">
        <v>49</v>
      </c>
      <c r="X9" s="12" t="s">
        <v>15</v>
      </c>
      <c r="Y9" s="12"/>
      <c r="Z9" s="12" t="s">
        <v>56</v>
      </c>
      <c r="AA9" s="12" t="s">
        <v>83</v>
      </c>
      <c r="AB9" s="12"/>
      <c r="AC9" s="12"/>
      <c r="AD9" s="12" t="s">
        <v>153</v>
      </c>
      <c r="AE9" s="12" t="s">
        <v>86</v>
      </c>
      <c r="AF9" s="12"/>
    </row>
    <row r="10" spans="1:32" ht="15" customHeight="1" x14ac:dyDescent="0.25">
      <c r="A10" s="19" t="s">
        <v>408</v>
      </c>
      <c r="B10" s="11" t="s">
        <v>32</v>
      </c>
      <c r="C10" s="12" t="s">
        <v>36</v>
      </c>
      <c r="D10" s="12" t="s">
        <v>35</v>
      </c>
      <c r="E10" s="12" t="s">
        <v>95</v>
      </c>
      <c r="F10" s="12" t="s">
        <v>101</v>
      </c>
      <c r="G10" s="12" t="s">
        <v>222</v>
      </c>
      <c r="H10" s="12" t="s">
        <v>15</v>
      </c>
      <c r="I10" s="13">
        <v>70</v>
      </c>
      <c r="J10" s="12" t="s">
        <v>471</v>
      </c>
      <c r="K10" s="12"/>
      <c r="L10" s="12" t="s">
        <v>159</v>
      </c>
      <c r="M10" s="12"/>
      <c r="N10" s="12" t="s">
        <v>47</v>
      </c>
      <c r="O10" s="12"/>
      <c r="P10" s="12">
        <v>10</v>
      </c>
      <c r="Q10" s="12" t="s">
        <v>48</v>
      </c>
      <c r="R10" s="12"/>
      <c r="S10" s="12"/>
      <c r="T10" s="12"/>
      <c r="U10" s="12" t="s">
        <v>252</v>
      </c>
      <c r="V10" s="12" t="s">
        <v>857</v>
      </c>
      <c r="W10" s="12" t="s">
        <v>252</v>
      </c>
      <c r="X10" s="12" t="s">
        <v>15</v>
      </c>
      <c r="Y10" s="12"/>
      <c r="Z10" s="12" t="s">
        <v>56</v>
      </c>
      <c r="AA10" s="12" t="s">
        <v>858</v>
      </c>
      <c r="AB10" s="12"/>
      <c r="AC10" s="12" t="s">
        <v>859</v>
      </c>
      <c r="AD10" s="12" t="s">
        <v>53</v>
      </c>
      <c r="AE10" s="12" t="s">
        <v>254</v>
      </c>
      <c r="AF10" s="12"/>
    </row>
    <row r="11" spans="1:32" ht="15" customHeight="1" x14ac:dyDescent="0.25">
      <c r="A11" s="19" t="s">
        <v>240</v>
      </c>
      <c r="B11" s="11" t="s">
        <v>32</v>
      </c>
      <c r="C11" s="12" t="s">
        <v>36</v>
      </c>
      <c r="D11" s="12" t="s">
        <v>35</v>
      </c>
      <c r="E11" s="12" t="s">
        <v>37</v>
      </c>
      <c r="F11" s="12" t="s">
        <v>74</v>
      </c>
      <c r="G11" s="12" t="s">
        <v>43</v>
      </c>
      <c r="H11" s="12" t="s">
        <v>152</v>
      </c>
      <c r="I11" s="13">
        <v>104</v>
      </c>
      <c r="J11" s="12" t="s">
        <v>45</v>
      </c>
      <c r="K11" s="12" t="s">
        <v>675</v>
      </c>
      <c r="L11" s="12" t="s">
        <v>46</v>
      </c>
      <c r="M11" s="12"/>
      <c r="N11" s="12" t="s">
        <v>47</v>
      </c>
      <c r="O11" s="12"/>
      <c r="P11" s="12">
        <v>5</v>
      </c>
      <c r="Q11" s="12" t="s">
        <v>48</v>
      </c>
      <c r="R11" s="12"/>
      <c r="S11" s="12"/>
      <c r="T11" s="12"/>
      <c r="U11" s="12" t="s">
        <v>245</v>
      </c>
      <c r="V11" s="12" t="s">
        <v>676</v>
      </c>
      <c r="W11" s="12" t="s">
        <v>252</v>
      </c>
      <c r="X11" s="12" t="s">
        <v>36</v>
      </c>
      <c r="Y11" s="12" t="s">
        <v>677</v>
      </c>
      <c r="Z11" s="12" t="s">
        <v>83</v>
      </c>
      <c r="AA11" s="12" t="s">
        <v>56</v>
      </c>
      <c r="AB11" s="12"/>
      <c r="AC11" s="12"/>
      <c r="AD11" s="12" t="s">
        <v>153</v>
      </c>
      <c r="AE11" s="12" t="s">
        <v>254</v>
      </c>
      <c r="AF11" s="12"/>
    </row>
    <row r="12" spans="1:32" ht="15" customHeight="1" x14ac:dyDescent="0.25">
      <c r="A12" s="19" t="s">
        <v>135</v>
      </c>
      <c r="B12" s="11" t="s">
        <v>32</v>
      </c>
      <c r="C12" s="12" t="s">
        <v>36</v>
      </c>
      <c r="D12" s="12" t="s">
        <v>35</v>
      </c>
      <c r="E12" s="12" t="s">
        <v>37</v>
      </c>
      <c r="F12" s="12" t="s">
        <v>491</v>
      </c>
      <c r="G12" s="12" t="s">
        <v>234</v>
      </c>
      <c r="H12" s="12" t="s">
        <v>15</v>
      </c>
      <c r="I12" s="13">
        <v>115</v>
      </c>
      <c r="J12" s="12" t="s">
        <v>45</v>
      </c>
      <c r="K12" s="12" t="s">
        <v>1312</v>
      </c>
      <c r="L12" s="12" t="s">
        <v>46</v>
      </c>
      <c r="M12" s="12"/>
      <c r="N12" s="12" t="s">
        <v>47</v>
      </c>
      <c r="O12" s="12"/>
      <c r="P12" s="12">
        <v>10</v>
      </c>
      <c r="Q12" s="12" t="s">
        <v>48</v>
      </c>
      <c r="R12" s="12"/>
      <c r="S12" s="12"/>
      <c r="T12" s="12"/>
      <c r="U12" s="12" t="s">
        <v>181</v>
      </c>
      <c r="V12" s="12"/>
      <c r="W12" s="12" t="s">
        <v>51</v>
      </c>
      <c r="X12" s="12" t="s">
        <v>15</v>
      </c>
      <c r="Y12" s="12"/>
      <c r="Z12" s="12" t="s">
        <v>56</v>
      </c>
      <c r="AA12" s="12"/>
      <c r="AB12" s="12"/>
      <c r="AC12" s="12"/>
      <c r="AD12" s="12" t="s">
        <v>53</v>
      </c>
      <c r="AE12" s="12" t="s">
        <v>86</v>
      </c>
      <c r="AF12" s="12"/>
    </row>
    <row r="13" spans="1:32" ht="15" customHeight="1" x14ac:dyDescent="0.25">
      <c r="A13" s="19" t="s">
        <v>792</v>
      </c>
      <c r="B13" s="11" t="s">
        <v>32</v>
      </c>
      <c r="C13" s="12" t="s">
        <v>15</v>
      </c>
      <c r="D13" s="12" t="s">
        <v>14</v>
      </c>
      <c r="E13" s="12"/>
      <c r="F13" s="12" t="str">
        <f>IF(C13="NO","NA",IF(D13="NO","ND","-"))</f>
        <v>NA</v>
      </c>
      <c r="G13" s="12"/>
      <c r="H13" s="12"/>
      <c r="I13" s="13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</row>
    <row r="14" spans="1:32" ht="15" customHeight="1" x14ac:dyDescent="0.25">
      <c r="A14" s="19" t="s">
        <v>106</v>
      </c>
      <c r="B14" s="11" t="s">
        <v>32</v>
      </c>
      <c r="C14" s="12" t="s">
        <v>36</v>
      </c>
      <c r="D14" s="12" t="s">
        <v>35</v>
      </c>
      <c r="E14" s="12" t="s">
        <v>37</v>
      </c>
      <c r="F14" s="12" t="s">
        <v>237</v>
      </c>
      <c r="G14" s="12" t="s">
        <v>424</v>
      </c>
      <c r="H14" s="12" t="s">
        <v>15</v>
      </c>
      <c r="I14" s="13">
        <v>104</v>
      </c>
      <c r="J14" s="12" t="s">
        <v>45</v>
      </c>
      <c r="K14" s="12" t="s">
        <v>410</v>
      </c>
      <c r="L14" s="12" t="s">
        <v>46</v>
      </c>
      <c r="M14" s="12"/>
      <c r="N14" s="12" t="s">
        <v>47</v>
      </c>
      <c r="O14" s="12"/>
      <c r="P14" s="12">
        <v>10</v>
      </c>
      <c r="Q14" s="12" t="s">
        <v>48</v>
      </c>
      <c r="R14" s="12"/>
      <c r="S14" s="12"/>
      <c r="T14" s="12"/>
      <c r="U14" s="12" t="s">
        <v>181</v>
      </c>
      <c r="V14" s="12" t="s">
        <v>382</v>
      </c>
      <c r="W14" s="12" t="s">
        <v>292</v>
      </c>
      <c r="X14" s="12" t="s">
        <v>36</v>
      </c>
      <c r="Y14" s="12" t="s">
        <v>411</v>
      </c>
      <c r="Z14" s="12" t="s">
        <v>56</v>
      </c>
      <c r="AA14" s="12" t="s">
        <v>83</v>
      </c>
      <c r="AB14" s="12" t="s">
        <v>52</v>
      </c>
      <c r="AC14" s="12"/>
      <c r="AD14" s="12" t="s">
        <v>139</v>
      </c>
      <c r="AE14" s="12" t="s">
        <v>86</v>
      </c>
      <c r="AF14" s="12"/>
    </row>
    <row r="15" spans="1:32" ht="15" customHeight="1" x14ac:dyDescent="0.25">
      <c r="A15" s="19" t="s">
        <v>241</v>
      </c>
      <c r="B15" s="11" t="s">
        <v>32</v>
      </c>
      <c r="C15" s="12" t="s">
        <v>36</v>
      </c>
      <c r="D15" s="12" t="s">
        <v>35</v>
      </c>
      <c r="E15" s="12" t="s">
        <v>37</v>
      </c>
      <c r="F15" s="12" t="s">
        <v>174</v>
      </c>
      <c r="G15" s="12" t="s">
        <v>423</v>
      </c>
      <c r="H15" s="12" t="s">
        <v>15</v>
      </c>
      <c r="I15" s="13">
        <v>100</v>
      </c>
      <c r="J15" s="12" t="s">
        <v>45</v>
      </c>
      <c r="K15" s="12"/>
      <c r="L15" s="12" t="s">
        <v>46</v>
      </c>
      <c r="M15" s="12"/>
      <c r="N15" s="12" t="s">
        <v>249</v>
      </c>
      <c r="O15" s="12"/>
      <c r="P15" s="12">
        <v>10</v>
      </c>
      <c r="Q15" s="12" t="s">
        <v>250</v>
      </c>
      <c r="R15" s="12"/>
      <c r="S15" s="12"/>
      <c r="T15" s="12"/>
      <c r="U15" s="12" t="s">
        <v>181</v>
      </c>
      <c r="V15" s="12"/>
      <c r="W15" s="12" t="s">
        <v>292</v>
      </c>
      <c r="X15" s="12" t="s">
        <v>15</v>
      </c>
      <c r="Y15" s="12"/>
      <c r="Z15" s="12" t="s">
        <v>83</v>
      </c>
      <c r="AA15" s="12" t="s">
        <v>114</v>
      </c>
      <c r="AB15" s="12"/>
      <c r="AC15" s="12" t="s">
        <v>925</v>
      </c>
      <c r="AD15" s="12" t="s">
        <v>139</v>
      </c>
      <c r="AE15" s="12" t="s">
        <v>86</v>
      </c>
      <c r="AF15" s="12"/>
    </row>
    <row r="16" spans="1:32" ht="15" customHeight="1" x14ac:dyDescent="0.25">
      <c r="A16" s="19" t="s">
        <v>577</v>
      </c>
      <c r="B16" s="11" t="s">
        <v>32</v>
      </c>
      <c r="C16" s="12" t="s">
        <v>36</v>
      </c>
      <c r="D16" s="12" t="s">
        <v>35</v>
      </c>
      <c r="E16" s="12" t="s">
        <v>37</v>
      </c>
      <c r="F16" s="12" t="s">
        <v>74</v>
      </c>
      <c r="G16" s="12" t="s">
        <v>43</v>
      </c>
      <c r="H16" s="12" t="s">
        <v>44</v>
      </c>
      <c r="I16" s="13">
        <v>76</v>
      </c>
      <c r="J16" s="12" t="s">
        <v>471</v>
      </c>
      <c r="K16" s="12"/>
      <c r="L16" s="12" t="s">
        <v>46</v>
      </c>
      <c r="M16" s="12"/>
      <c r="N16" s="12" t="s">
        <v>108</v>
      </c>
      <c r="O16" s="12" t="s">
        <v>578</v>
      </c>
      <c r="P16" s="12">
        <v>10</v>
      </c>
      <c r="Q16" s="12" t="s">
        <v>110</v>
      </c>
      <c r="R16" s="12" t="s">
        <v>532</v>
      </c>
      <c r="S16" s="12"/>
      <c r="T16" s="12"/>
      <c r="U16" s="12" t="s">
        <v>549</v>
      </c>
      <c r="V16" s="12" t="s">
        <v>579</v>
      </c>
      <c r="W16" s="12" t="s">
        <v>49</v>
      </c>
      <c r="X16" s="12" t="s">
        <v>36</v>
      </c>
      <c r="Y16" s="12" t="s">
        <v>580</v>
      </c>
      <c r="Z16" s="12" t="s">
        <v>83</v>
      </c>
      <c r="AA16" s="12" t="s">
        <v>275</v>
      </c>
      <c r="AB16" s="12"/>
      <c r="AC16" s="12" t="s">
        <v>582</v>
      </c>
      <c r="AD16" s="12" t="s">
        <v>384</v>
      </c>
      <c r="AE16" s="12" t="s">
        <v>86</v>
      </c>
      <c r="AF16" s="12"/>
    </row>
    <row r="17" spans="1:32" ht="15" customHeight="1" x14ac:dyDescent="0.25">
      <c r="A17" s="19" t="s">
        <v>234</v>
      </c>
      <c r="B17" s="11" t="s">
        <v>32</v>
      </c>
      <c r="C17" s="12" t="s">
        <v>36</v>
      </c>
      <c r="D17" s="12" t="s">
        <v>35</v>
      </c>
      <c r="E17" s="12" t="s">
        <v>37</v>
      </c>
      <c r="F17" s="12" t="s">
        <v>100</v>
      </c>
      <c r="G17" s="12" t="s">
        <v>215</v>
      </c>
      <c r="H17" s="12" t="s">
        <v>15</v>
      </c>
      <c r="I17" s="13">
        <v>80</v>
      </c>
      <c r="J17" s="12" t="s">
        <v>471</v>
      </c>
      <c r="K17" s="12"/>
      <c r="L17" s="12" t="s">
        <v>243</v>
      </c>
      <c r="M17" s="12"/>
      <c r="N17" s="12" t="s">
        <v>47</v>
      </c>
      <c r="O17" s="12"/>
      <c r="P17" s="12">
        <v>10</v>
      </c>
      <c r="Q17" s="12" t="s">
        <v>48</v>
      </c>
      <c r="R17" s="12"/>
      <c r="S17" s="12"/>
      <c r="T17" s="12"/>
      <c r="U17" s="12" t="s">
        <v>245</v>
      </c>
      <c r="V17" s="12" t="s">
        <v>472</v>
      </c>
      <c r="W17" s="12" t="s">
        <v>252</v>
      </c>
      <c r="X17" s="12" t="s">
        <v>15</v>
      </c>
      <c r="Y17" s="12"/>
      <c r="Z17" s="12" t="s">
        <v>56</v>
      </c>
      <c r="AA17" s="12"/>
      <c r="AB17" s="12"/>
      <c r="AC17" s="12"/>
      <c r="AD17" s="12" t="s">
        <v>53</v>
      </c>
      <c r="AE17" s="12" t="s">
        <v>86</v>
      </c>
      <c r="AF17" s="12"/>
    </row>
    <row r="18" spans="1:32" ht="15" customHeight="1" x14ac:dyDescent="0.25">
      <c r="A18" s="19" t="s">
        <v>263</v>
      </c>
      <c r="B18" s="11" t="s">
        <v>32</v>
      </c>
      <c r="C18" s="12" t="s">
        <v>36</v>
      </c>
      <c r="D18" s="12" t="s">
        <v>35</v>
      </c>
      <c r="E18" s="12" t="s">
        <v>37</v>
      </c>
      <c r="F18" s="12" t="s">
        <v>600</v>
      </c>
      <c r="G18" s="12"/>
      <c r="H18" s="12" t="s">
        <v>15</v>
      </c>
      <c r="I18" s="13">
        <v>103</v>
      </c>
      <c r="J18" s="12" t="s">
        <v>45</v>
      </c>
      <c r="K18" s="12"/>
      <c r="L18" s="12" t="s">
        <v>134</v>
      </c>
      <c r="M18" s="12" t="s">
        <v>589</v>
      </c>
      <c r="N18" s="12" t="s">
        <v>47</v>
      </c>
      <c r="O18" s="12"/>
      <c r="P18" s="12">
        <v>10</v>
      </c>
      <c r="Q18" s="12" t="s">
        <v>48</v>
      </c>
      <c r="R18" s="12"/>
      <c r="S18" s="12"/>
      <c r="T18" s="12"/>
      <c r="U18" s="12" t="s">
        <v>549</v>
      </c>
      <c r="V18" s="12"/>
      <c r="W18" s="12" t="s">
        <v>245</v>
      </c>
      <c r="X18" s="12" t="s">
        <v>15</v>
      </c>
      <c r="Y18" s="12"/>
      <c r="Z18" s="12" t="s">
        <v>83</v>
      </c>
      <c r="AA18" s="12" t="s">
        <v>56</v>
      </c>
      <c r="AB18" s="12"/>
      <c r="AC18" s="12"/>
      <c r="AD18" s="12" t="s">
        <v>53</v>
      </c>
      <c r="AE18" s="12" t="s">
        <v>86</v>
      </c>
      <c r="AF18" s="12"/>
    </row>
    <row r="19" spans="1:32" ht="15" customHeight="1" x14ac:dyDescent="0.25">
      <c r="A19" s="19" t="s">
        <v>907</v>
      </c>
      <c r="B19" s="11" t="s">
        <v>32</v>
      </c>
      <c r="C19" s="12" t="s">
        <v>36</v>
      </c>
      <c r="D19" s="12" t="s">
        <v>35</v>
      </c>
      <c r="E19" s="12" t="s">
        <v>37</v>
      </c>
      <c r="F19" s="12" t="s">
        <v>457</v>
      </c>
      <c r="G19" s="12"/>
      <c r="H19" s="12" t="s">
        <v>44</v>
      </c>
      <c r="I19" s="13">
        <v>95</v>
      </c>
      <c r="J19" s="12" t="s">
        <v>45</v>
      </c>
      <c r="K19" s="12"/>
      <c r="L19" s="12" t="s">
        <v>46</v>
      </c>
      <c r="M19" s="12"/>
      <c r="N19" s="12" t="s">
        <v>108</v>
      </c>
      <c r="O19" s="12" t="s">
        <v>909</v>
      </c>
      <c r="P19" s="12">
        <v>5</v>
      </c>
      <c r="Q19" s="12" t="s">
        <v>532</v>
      </c>
      <c r="R19" s="12" t="s">
        <v>911</v>
      </c>
      <c r="S19" s="12"/>
      <c r="T19" s="12"/>
      <c r="U19" s="12" t="s">
        <v>910</v>
      </c>
      <c r="V19" s="12" t="s">
        <v>614</v>
      </c>
      <c r="W19" s="12" t="s">
        <v>910</v>
      </c>
      <c r="X19" s="12" t="s">
        <v>15</v>
      </c>
      <c r="Y19" s="12"/>
      <c r="Z19" s="12" t="s">
        <v>114</v>
      </c>
      <c r="AA19" s="12"/>
      <c r="AB19" s="12"/>
      <c r="AC19" s="12" t="s">
        <v>253</v>
      </c>
      <c r="AD19" s="12" t="s">
        <v>161</v>
      </c>
      <c r="AE19" s="12" t="s">
        <v>86</v>
      </c>
      <c r="AF19" s="12"/>
    </row>
    <row r="20" spans="1:32" ht="15" customHeight="1" x14ac:dyDescent="0.25">
      <c r="A20" s="19" t="s">
        <v>104</v>
      </c>
      <c r="B20" s="11" t="s">
        <v>32</v>
      </c>
      <c r="C20" s="12" t="s">
        <v>36</v>
      </c>
      <c r="D20" s="12" t="s">
        <v>35</v>
      </c>
      <c r="E20" s="12" t="s">
        <v>37</v>
      </c>
      <c r="F20" s="12" t="s">
        <v>71</v>
      </c>
      <c r="G20" s="12"/>
      <c r="H20" s="12" t="s">
        <v>15</v>
      </c>
      <c r="I20" s="13">
        <v>85</v>
      </c>
      <c r="J20" s="12" t="s">
        <v>180</v>
      </c>
      <c r="K20" s="12"/>
      <c r="L20" s="12" t="s">
        <v>134</v>
      </c>
      <c r="M20" s="12"/>
      <c r="N20" s="12" t="s">
        <v>47</v>
      </c>
      <c r="O20" s="12"/>
      <c r="P20" s="12">
        <v>10</v>
      </c>
      <c r="Q20" s="12" t="s">
        <v>48</v>
      </c>
      <c r="R20" s="12"/>
      <c r="S20" s="12"/>
      <c r="T20" s="12"/>
      <c r="U20" s="12" t="s">
        <v>82</v>
      </c>
      <c r="V20" s="12"/>
      <c r="W20" s="12" t="s">
        <v>245</v>
      </c>
      <c r="X20" s="12" t="s">
        <v>15</v>
      </c>
      <c r="Y20" s="12"/>
      <c r="Z20" s="12" t="s">
        <v>56</v>
      </c>
      <c r="AA20" s="12"/>
      <c r="AB20" s="12"/>
      <c r="AC20" s="12"/>
      <c r="AD20" s="12" t="s">
        <v>53</v>
      </c>
      <c r="AE20" s="12" t="s">
        <v>86</v>
      </c>
      <c r="AF20" s="12"/>
    </row>
    <row r="21" spans="1:32" ht="15" customHeight="1" x14ac:dyDescent="0.25">
      <c r="A21" s="19" t="s">
        <v>468</v>
      </c>
      <c r="B21" s="11" t="s">
        <v>32</v>
      </c>
      <c r="C21" s="12" t="s">
        <v>36</v>
      </c>
      <c r="D21" s="12" t="s">
        <v>35</v>
      </c>
      <c r="E21" s="12" t="s">
        <v>37</v>
      </c>
      <c r="F21" s="12" t="s">
        <v>133</v>
      </c>
      <c r="G21" s="12"/>
      <c r="H21" s="12" t="s">
        <v>152</v>
      </c>
      <c r="I21" s="13">
        <v>90</v>
      </c>
      <c r="J21" s="12" t="s">
        <v>45</v>
      </c>
      <c r="K21" s="12" t="s">
        <v>682</v>
      </c>
      <c r="L21" s="12" t="s">
        <v>46</v>
      </c>
      <c r="M21" s="12"/>
      <c r="N21" s="12" t="s">
        <v>47</v>
      </c>
      <c r="O21" s="12"/>
      <c r="P21" s="12">
        <v>10</v>
      </c>
      <c r="Q21" s="12" t="s">
        <v>48</v>
      </c>
      <c r="R21" s="12"/>
      <c r="S21" s="12"/>
      <c r="T21" s="12"/>
      <c r="U21" s="12" t="s">
        <v>245</v>
      </c>
      <c r="V21" s="12"/>
      <c r="W21" s="12" t="s">
        <v>252</v>
      </c>
      <c r="X21" s="12" t="s">
        <v>15</v>
      </c>
      <c r="Y21" s="12"/>
      <c r="Z21" s="12" t="s">
        <v>83</v>
      </c>
      <c r="AA21" s="12"/>
      <c r="AB21" s="12"/>
      <c r="AC21" s="12"/>
      <c r="AD21" s="12" t="s">
        <v>153</v>
      </c>
      <c r="AE21" s="12" t="s">
        <v>86</v>
      </c>
      <c r="AF21" s="12"/>
    </row>
    <row r="22" spans="1:32" ht="15" customHeight="1" x14ac:dyDescent="0.25">
      <c r="A22" s="19" t="s">
        <v>77</v>
      </c>
      <c r="B22" s="11" t="s">
        <v>32</v>
      </c>
      <c r="C22" s="12" t="s">
        <v>36</v>
      </c>
      <c r="D22" s="12" t="s">
        <v>35</v>
      </c>
      <c r="E22" s="12" t="s">
        <v>37</v>
      </c>
      <c r="F22" s="12" t="s">
        <v>101</v>
      </c>
      <c r="G22" s="12" t="s">
        <v>43</v>
      </c>
      <c r="H22" s="12" t="s">
        <v>15</v>
      </c>
      <c r="I22" s="13">
        <v>89</v>
      </c>
      <c r="J22" s="12" t="s">
        <v>45</v>
      </c>
      <c r="K22" s="12"/>
      <c r="L22" s="12" t="s">
        <v>46</v>
      </c>
      <c r="M22" s="12"/>
      <c r="N22" s="12" t="s">
        <v>79</v>
      </c>
      <c r="O22" s="12"/>
      <c r="P22" s="12">
        <v>5</v>
      </c>
      <c r="Q22" s="12" t="s">
        <v>48</v>
      </c>
      <c r="R22" s="12"/>
      <c r="S22" s="12"/>
      <c r="T22" s="12"/>
      <c r="U22" s="12" t="s">
        <v>80</v>
      </c>
      <c r="V22" s="12" t="s">
        <v>81</v>
      </c>
      <c r="W22" s="12" t="s">
        <v>82</v>
      </c>
      <c r="X22" s="12" t="s">
        <v>15</v>
      </c>
      <c r="Y22" s="12"/>
      <c r="Z22" s="12" t="s">
        <v>83</v>
      </c>
      <c r="AA22" s="12"/>
      <c r="AB22" s="12"/>
      <c r="AC22" s="12"/>
      <c r="AD22" s="12" t="s">
        <v>53</v>
      </c>
      <c r="AE22" s="12" t="s">
        <v>86</v>
      </c>
      <c r="AF22" s="12"/>
    </row>
    <row r="23" spans="1:32" ht="15" customHeight="1" x14ac:dyDescent="0.25">
      <c r="A23" s="19" t="s">
        <v>261</v>
      </c>
      <c r="B23" s="11" t="s">
        <v>32</v>
      </c>
      <c r="C23" s="12" t="s">
        <v>36</v>
      </c>
      <c r="D23" s="12" t="s">
        <v>35</v>
      </c>
      <c r="E23" s="12" t="s">
        <v>37</v>
      </c>
      <c r="F23" s="12" t="s">
        <v>158</v>
      </c>
      <c r="G23" s="12"/>
      <c r="H23" s="12" t="s">
        <v>15</v>
      </c>
      <c r="I23" s="13">
        <v>104</v>
      </c>
      <c r="J23" s="12" t="s">
        <v>45</v>
      </c>
      <c r="K23" s="12"/>
      <c r="L23" s="12" t="s">
        <v>134</v>
      </c>
      <c r="M23" s="12"/>
      <c r="N23" s="12" t="s">
        <v>47</v>
      </c>
      <c r="O23" s="12"/>
      <c r="P23" s="12">
        <v>10</v>
      </c>
      <c r="Q23" s="12" t="s">
        <v>48</v>
      </c>
      <c r="R23" s="12"/>
      <c r="S23" s="12"/>
      <c r="T23" s="12"/>
      <c r="U23" s="12" t="s">
        <v>181</v>
      </c>
      <c r="V23" s="12" t="s">
        <v>1214</v>
      </c>
      <c r="W23" s="12" t="s">
        <v>549</v>
      </c>
      <c r="X23" s="12" t="s">
        <v>15</v>
      </c>
      <c r="Y23" s="12"/>
      <c r="Z23" s="12" t="s">
        <v>56</v>
      </c>
      <c r="AA23" s="12"/>
      <c r="AB23" s="12"/>
      <c r="AC23" s="12"/>
      <c r="AD23" s="12" t="s">
        <v>53</v>
      </c>
      <c r="AE23" s="12" t="s">
        <v>86</v>
      </c>
      <c r="AF23" s="12"/>
    </row>
    <row r="24" spans="1:32" ht="15" customHeight="1" x14ac:dyDescent="0.25">
      <c r="A24" s="19" t="s">
        <v>718</v>
      </c>
      <c r="B24" s="11" t="s">
        <v>32</v>
      </c>
      <c r="C24" s="12" t="s">
        <v>36</v>
      </c>
      <c r="D24" s="12" t="s">
        <v>35</v>
      </c>
      <c r="E24" s="12" t="s">
        <v>37</v>
      </c>
      <c r="F24" s="12" t="s">
        <v>237</v>
      </c>
      <c r="G24" s="12" t="s">
        <v>43</v>
      </c>
      <c r="H24" s="12" t="s">
        <v>15</v>
      </c>
      <c r="I24" s="13">
        <v>93</v>
      </c>
      <c r="J24" s="12" t="s">
        <v>45</v>
      </c>
      <c r="K24" s="12"/>
      <c r="L24" s="12" t="s">
        <v>46</v>
      </c>
      <c r="M24" s="12"/>
      <c r="N24" s="12" t="s">
        <v>121</v>
      </c>
      <c r="O24" s="12"/>
      <c r="P24" s="12">
        <v>15</v>
      </c>
      <c r="Q24" s="12" t="s">
        <v>122</v>
      </c>
      <c r="R24" s="12" t="s">
        <v>532</v>
      </c>
      <c r="S24" s="12" t="s">
        <v>720</v>
      </c>
      <c r="T24" s="12"/>
      <c r="U24" s="12" t="s">
        <v>181</v>
      </c>
      <c r="V24" s="12" t="s">
        <v>721</v>
      </c>
      <c r="W24" s="12" t="s">
        <v>322</v>
      </c>
      <c r="X24" s="12" t="s">
        <v>15</v>
      </c>
      <c r="Y24" s="12"/>
      <c r="Z24" s="12" t="s">
        <v>83</v>
      </c>
      <c r="AA24" s="12" t="s">
        <v>114</v>
      </c>
      <c r="AB24" s="12"/>
      <c r="AC24" s="12" t="s">
        <v>722</v>
      </c>
      <c r="AD24" s="12" t="s">
        <v>53</v>
      </c>
      <c r="AE24" s="12" t="s">
        <v>86</v>
      </c>
      <c r="AF24" s="12"/>
    </row>
    <row r="25" spans="1:32" ht="15" customHeight="1" x14ac:dyDescent="0.25">
      <c r="A25" s="19" t="s">
        <v>259</v>
      </c>
      <c r="B25" s="11" t="s">
        <v>32</v>
      </c>
      <c r="C25" s="12" t="s">
        <v>36</v>
      </c>
      <c r="D25" s="12" t="s">
        <v>35</v>
      </c>
      <c r="E25" s="12" t="s">
        <v>37</v>
      </c>
      <c r="F25" s="12" t="s">
        <v>1310</v>
      </c>
      <c r="G25" s="12" t="s">
        <v>43</v>
      </c>
      <c r="H25" s="12" t="s">
        <v>15</v>
      </c>
      <c r="I25" s="13">
        <v>99</v>
      </c>
      <c r="J25" s="12" t="s">
        <v>45</v>
      </c>
      <c r="K25" s="12"/>
      <c r="L25" s="12" t="s">
        <v>46</v>
      </c>
      <c r="M25" s="12"/>
      <c r="N25" s="12" t="s">
        <v>47</v>
      </c>
      <c r="O25" s="12"/>
      <c r="P25" s="12">
        <v>5</v>
      </c>
      <c r="Q25" s="12" t="s">
        <v>48</v>
      </c>
      <c r="R25" s="12"/>
      <c r="S25" s="12"/>
      <c r="T25" s="12"/>
      <c r="U25" s="12" t="s">
        <v>82</v>
      </c>
      <c r="V25" s="12" t="s">
        <v>1300</v>
      </c>
      <c r="W25" s="12" t="s">
        <v>549</v>
      </c>
      <c r="X25" s="12" t="s">
        <v>36</v>
      </c>
      <c r="Y25" s="12" t="s">
        <v>1301</v>
      </c>
      <c r="Z25" s="12" t="s">
        <v>56</v>
      </c>
      <c r="AA25" s="12"/>
      <c r="AB25" s="12"/>
      <c r="AC25" s="12"/>
      <c r="AD25" s="12" t="s">
        <v>53</v>
      </c>
      <c r="AE25" s="12" t="s">
        <v>86</v>
      </c>
      <c r="AF25" s="12"/>
    </row>
    <row r="26" spans="1:32" ht="15" customHeight="1" x14ac:dyDescent="0.25">
      <c r="A26" s="19" t="s">
        <v>233</v>
      </c>
      <c r="B26" s="11" t="s">
        <v>32</v>
      </c>
      <c r="C26" s="12" t="s">
        <v>36</v>
      </c>
      <c r="D26" s="12" t="s">
        <v>35</v>
      </c>
      <c r="E26" s="12" t="s">
        <v>37</v>
      </c>
      <c r="F26" s="12" t="s">
        <v>377</v>
      </c>
      <c r="G26" s="12"/>
      <c r="H26" s="12" t="s">
        <v>15</v>
      </c>
      <c r="I26" s="13">
        <v>99</v>
      </c>
      <c r="J26" s="12" t="s">
        <v>45</v>
      </c>
      <c r="K26" s="12"/>
      <c r="L26" s="12" t="s">
        <v>46</v>
      </c>
      <c r="M26" s="12"/>
      <c r="N26" s="12" t="s">
        <v>47</v>
      </c>
      <c r="O26" s="12"/>
      <c r="P26" s="12">
        <v>10</v>
      </c>
      <c r="Q26" s="12" t="s">
        <v>48</v>
      </c>
      <c r="R26" s="12"/>
      <c r="S26" s="12"/>
      <c r="T26" s="12"/>
      <c r="U26" s="12" t="s">
        <v>49</v>
      </c>
      <c r="V26" s="12" t="s">
        <v>368</v>
      </c>
      <c r="W26" s="12" t="s">
        <v>252</v>
      </c>
      <c r="X26" s="12" t="s">
        <v>15</v>
      </c>
      <c r="Y26" s="12"/>
      <c r="Z26" s="12" t="s">
        <v>56</v>
      </c>
      <c r="AA26" s="12"/>
      <c r="AB26" s="12"/>
      <c r="AC26" s="12"/>
      <c r="AD26" s="12" t="s">
        <v>53</v>
      </c>
      <c r="AE26" s="12" t="s">
        <v>86</v>
      </c>
      <c r="AF26" s="12"/>
    </row>
    <row r="27" spans="1:32" ht="15" customHeight="1" x14ac:dyDescent="0.25">
      <c r="A27" s="19" t="s">
        <v>378</v>
      </c>
      <c r="B27" s="11" t="s">
        <v>32</v>
      </c>
      <c r="C27" s="12" t="s">
        <v>36</v>
      </c>
      <c r="D27" s="12" t="s">
        <v>35</v>
      </c>
      <c r="E27" s="12" t="s">
        <v>37</v>
      </c>
      <c r="F27" s="12" t="s">
        <v>398</v>
      </c>
      <c r="G27" s="12" t="s">
        <v>43</v>
      </c>
      <c r="H27" s="12" t="s">
        <v>44</v>
      </c>
      <c r="I27" s="13">
        <v>102</v>
      </c>
      <c r="J27" s="12" t="s">
        <v>45</v>
      </c>
      <c r="K27" s="12" t="s">
        <v>380</v>
      </c>
      <c r="L27" s="12" t="s">
        <v>134</v>
      </c>
      <c r="M27" s="12" t="s">
        <v>381</v>
      </c>
      <c r="N27" s="12" t="s">
        <v>47</v>
      </c>
      <c r="O27" s="12"/>
      <c r="P27" s="12">
        <v>10</v>
      </c>
      <c r="Q27" s="12" t="s">
        <v>48</v>
      </c>
      <c r="R27" s="12"/>
      <c r="S27" s="12"/>
      <c r="T27" s="12"/>
      <c r="U27" s="12" t="s">
        <v>49</v>
      </c>
      <c r="V27" s="12" t="s">
        <v>382</v>
      </c>
      <c r="W27" s="12" t="s">
        <v>49</v>
      </c>
      <c r="X27" s="12" t="s">
        <v>15</v>
      </c>
      <c r="Y27" s="12"/>
      <c r="Z27" s="12" t="s">
        <v>275</v>
      </c>
      <c r="AA27" s="12" t="s">
        <v>83</v>
      </c>
      <c r="AB27" s="12"/>
      <c r="AC27" s="12" t="s">
        <v>383</v>
      </c>
      <c r="AD27" s="12" t="s">
        <v>384</v>
      </c>
      <c r="AE27" s="12" t="s">
        <v>86</v>
      </c>
      <c r="AF27" s="12"/>
    </row>
    <row r="28" spans="1:32" ht="15" customHeight="1" x14ac:dyDescent="0.25">
      <c r="A28" s="19" t="s">
        <v>409</v>
      </c>
      <c r="B28" s="11" t="s">
        <v>32</v>
      </c>
      <c r="C28" s="12" t="s">
        <v>36</v>
      </c>
      <c r="D28" s="12" t="s">
        <v>35</v>
      </c>
      <c r="E28" s="12" t="s">
        <v>37</v>
      </c>
      <c r="F28" s="12" t="s">
        <v>70</v>
      </c>
      <c r="G28" s="12" t="s">
        <v>43</v>
      </c>
      <c r="H28" s="12" t="s">
        <v>15</v>
      </c>
      <c r="I28" s="13">
        <v>92</v>
      </c>
      <c r="J28" s="12" t="s">
        <v>45</v>
      </c>
      <c r="K28" s="12"/>
      <c r="L28" s="12" t="s">
        <v>134</v>
      </c>
      <c r="M28" s="12"/>
      <c r="N28" s="12" t="s">
        <v>47</v>
      </c>
      <c r="O28" s="12"/>
      <c r="P28" s="12">
        <v>10</v>
      </c>
      <c r="Q28" s="12" t="s">
        <v>48</v>
      </c>
      <c r="R28" s="12"/>
      <c r="S28" s="12"/>
      <c r="T28" s="12"/>
      <c r="U28" s="12" t="s">
        <v>80</v>
      </c>
      <c r="V28" s="12"/>
      <c r="W28" s="12" t="s">
        <v>252</v>
      </c>
      <c r="X28" s="12" t="s">
        <v>15</v>
      </c>
      <c r="Y28" s="12"/>
      <c r="Z28" s="12" t="s">
        <v>56</v>
      </c>
      <c r="AA28" s="12"/>
      <c r="AB28" s="12"/>
      <c r="AC28" s="12"/>
      <c r="AD28" s="12" t="s">
        <v>53</v>
      </c>
      <c r="AE28" s="12" t="s">
        <v>86</v>
      </c>
      <c r="AF28" s="12"/>
    </row>
    <row r="29" spans="1:32" ht="15" customHeight="1" x14ac:dyDescent="0.25">
      <c r="A29" s="19" t="s">
        <v>235</v>
      </c>
      <c r="B29" s="11" t="s">
        <v>32</v>
      </c>
      <c r="C29" s="12" t="s">
        <v>36</v>
      </c>
      <c r="D29" s="12" t="s">
        <v>35</v>
      </c>
      <c r="E29" s="12" t="s">
        <v>37</v>
      </c>
      <c r="F29" s="12" t="s">
        <v>74</v>
      </c>
      <c r="G29" s="12"/>
      <c r="H29" s="12" t="s">
        <v>15</v>
      </c>
      <c r="I29" s="13">
        <v>101</v>
      </c>
      <c r="J29" s="12" t="s">
        <v>471</v>
      </c>
      <c r="K29" s="12"/>
      <c r="L29" s="12" t="s">
        <v>134</v>
      </c>
      <c r="M29" s="12"/>
      <c r="N29" s="12" t="s">
        <v>108</v>
      </c>
      <c r="O29" s="12" t="s">
        <v>533</v>
      </c>
      <c r="P29" s="12">
        <v>50</v>
      </c>
      <c r="Q29" s="12" t="s">
        <v>250</v>
      </c>
      <c r="R29" s="12" t="s">
        <v>251</v>
      </c>
      <c r="S29" s="12"/>
      <c r="T29" s="12"/>
      <c r="U29" s="12" t="s">
        <v>82</v>
      </c>
      <c r="V29" s="12"/>
      <c r="W29" s="12" t="s">
        <v>322</v>
      </c>
      <c r="X29" s="12" t="s">
        <v>36</v>
      </c>
      <c r="Y29" s="12"/>
      <c r="Z29" s="12" t="s">
        <v>114</v>
      </c>
      <c r="AA29" s="12"/>
      <c r="AB29" s="12"/>
      <c r="AC29" s="12" t="s">
        <v>253</v>
      </c>
      <c r="AD29" s="12" t="s">
        <v>53</v>
      </c>
      <c r="AE29" s="12" t="s">
        <v>86</v>
      </c>
      <c r="AF29" s="12"/>
    </row>
    <row r="30" spans="1:32" ht="15" customHeight="1" x14ac:dyDescent="0.25">
      <c r="A30" s="19" t="s">
        <v>215</v>
      </c>
      <c r="B30" s="11" t="s">
        <v>32</v>
      </c>
      <c r="C30" s="12" t="s">
        <v>36</v>
      </c>
      <c r="D30" s="12" t="s">
        <v>35</v>
      </c>
      <c r="E30" s="12" t="s">
        <v>37</v>
      </c>
      <c r="F30" s="12" t="s">
        <v>100</v>
      </c>
      <c r="G30" s="12" t="s">
        <v>43</v>
      </c>
      <c r="H30" s="12" t="s">
        <v>15</v>
      </c>
      <c r="I30" s="13">
        <v>92</v>
      </c>
      <c r="J30" s="12" t="s">
        <v>45</v>
      </c>
      <c r="K30" s="12" t="s">
        <v>410</v>
      </c>
      <c r="L30" s="12" t="s">
        <v>46</v>
      </c>
      <c r="M30" s="12"/>
      <c r="N30" s="12" t="s">
        <v>47</v>
      </c>
      <c r="O30" s="12"/>
      <c r="P30" s="12">
        <v>10</v>
      </c>
      <c r="Q30" s="12" t="s">
        <v>48</v>
      </c>
      <c r="R30" s="12"/>
      <c r="S30" s="12"/>
      <c r="T30" s="12"/>
      <c r="U30" s="12" t="s">
        <v>549</v>
      </c>
      <c r="V30" s="12" t="s">
        <v>550</v>
      </c>
      <c r="W30" s="12" t="s">
        <v>49</v>
      </c>
      <c r="X30" s="12" t="s">
        <v>15</v>
      </c>
      <c r="Y30" s="12"/>
      <c r="Z30" s="12" t="s">
        <v>83</v>
      </c>
      <c r="AA30" s="12" t="s">
        <v>56</v>
      </c>
      <c r="AB30" s="12" t="s">
        <v>114</v>
      </c>
      <c r="AC30" s="12" t="s">
        <v>115</v>
      </c>
      <c r="AD30" s="12" t="s">
        <v>53</v>
      </c>
      <c r="AE30" s="12" t="s">
        <v>86</v>
      </c>
      <c r="AF30" s="12"/>
    </row>
    <row r="31" spans="1:32" ht="15" customHeight="1" x14ac:dyDescent="0.25">
      <c r="A31" s="19" t="s">
        <v>239</v>
      </c>
      <c r="B31" s="11" t="s">
        <v>32</v>
      </c>
      <c r="C31" s="12" t="s">
        <v>36</v>
      </c>
      <c r="D31" s="12" t="s">
        <v>35</v>
      </c>
      <c r="E31" s="12" t="s">
        <v>37</v>
      </c>
      <c r="F31" s="12" t="s">
        <v>132</v>
      </c>
      <c r="G31" s="12"/>
      <c r="H31" s="12" t="s">
        <v>15</v>
      </c>
      <c r="I31" s="13">
        <v>101</v>
      </c>
      <c r="J31" s="12" t="s">
        <v>45</v>
      </c>
      <c r="K31" s="12"/>
      <c r="L31" s="12" t="s">
        <v>134</v>
      </c>
      <c r="M31" s="12"/>
      <c r="N31" s="12" t="s">
        <v>47</v>
      </c>
      <c r="O31" s="12"/>
      <c r="P31" s="12">
        <v>10</v>
      </c>
      <c r="Q31" s="12" t="s">
        <v>48</v>
      </c>
      <c r="R31" s="12" t="s">
        <v>48</v>
      </c>
      <c r="S31" s="12"/>
      <c r="T31" s="12"/>
      <c r="U31" s="12" t="s">
        <v>80</v>
      </c>
      <c r="V31" s="12" t="s">
        <v>625</v>
      </c>
      <c r="W31" s="12" t="s">
        <v>252</v>
      </c>
      <c r="X31" s="12" t="s">
        <v>15</v>
      </c>
      <c r="Y31" s="12"/>
      <c r="Z31" s="12" t="s">
        <v>56</v>
      </c>
      <c r="AA31" s="12"/>
      <c r="AB31" s="12"/>
      <c r="AC31" s="12"/>
      <c r="AD31" s="12" t="s">
        <v>384</v>
      </c>
      <c r="AE31" s="12" t="s">
        <v>86</v>
      </c>
      <c r="AF31" s="12"/>
    </row>
    <row r="32" spans="1:32" ht="15" customHeight="1" x14ac:dyDescent="0.25">
      <c r="A32" s="19" t="s">
        <v>224</v>
      </c>
      <c r="B32" s="11" t="s">
        <v>32</v>
      </c>
      <c r="C32" s="12" t="s">
        <v>36</v>
      </c>
      <c r="D32" s="12" t="s">
        <v>35</v>
      </c>
      <c r="E32" s="12" t="s">
        <v>37</v>
      </c>
      <c r="F32" s="12" t="s">
        <v>95</v>
      </c>
      <c r="G32" s="12" t="s">
        <v>923</v>
      </c>
      <c r="H32" s="12" t="s">
        <v>15</v>
      </c>
      <c r="I32" s="13">
        <v>105</v>
      </c>
      <c r="J32" s="12" t="s">
        <v>180</v>
      </c>
      <c r="K32" s="12"/>
      <c r="L32" s="12" t="s">
        <v>159</v>
      </c>
      <c r="M32" s="12" t="s">
        <v>1373</v>
      </c>
      <c r="N32" s="12" t="s">
        <v>108</v>
      </c>
      <c r="O32" s="12" t="s">
        <v>1374</v>
      </c>
      <c r="P32" s="12">
        <v>10</v>
      </c>
      <c r="Q32" s="12" t="s">
        <v>48</v>
      </c>
      <c r="R32" s="12"/>
      <c r="S32" s="12"/>
      <c r="T32" s="12"/>
      <c r="U32" s="12" t="s">
        <v>49</v>
      </c>
      <c r="V32" s="12" t="s">
        <v>1375</v>
      </c>
      <c r="W32" s="12" t="s">
        <v>49</v>
      </c>
      <c r="X32" s="12" t="s">
        <v>15</v>
      </c>
      <c r="Y32" s="12"/>
      <c r="Z32" s="12" t="s">
        <v>858</v>
      </c>
      <c r="AA32" s="12"/>
      <c r="AB32" s="12"/>
      <c r="AC32" s="12" t="s">
        <v>1376</v>
      </c>
      <c r="AD32" s="12" t="s">
        <v>53</v>
      </c>
      <c r="AE32" s="12" t="s">
        <v>475</v>
      </c>
      <c r="AF32" s="12"/>
    </row>
    <row r="33" spans="1:32" ht="15" customHeight="1" x14ac:dyDescent="0.25">
      <c r="A33" s="19" t="s">
        <v>422</v>
      </c>
      <c r="B33" s="11" t="s">
        <v>32</v>
      </c>
      <c r="C33" s="12" t="s">
        <v>36</v>
      </c>
      <c r="D33" s="12" t="s">
        <v>35</v>
      </c>
      <c r="E33" s="12" t="s">
        <v>37</v>
      </c>
      <c r="F33" s="12" t="s">
        <v>1404</v>
      </c>
      <c r="G33" s="12" t="s">
        <v>408</v>
      </c>
      <c r="H33" s="12" t="s">
        <v>15</v>
      </c>
      <c r="I33" s="13">
        <v>92</v>
      </c>
      <c r="J33" s="12" t="s">
        <v>180</v>
      </c>
      <c r="K33" s="12"/>
      <c r="L33" s="12" t="s">
        <v>159</v>
      </c>
      <c r="M33" s="12" t="s">
        <v>1393</v>
      </c>
      <c r="N33" s="12" t="s">
        <v>108</v>
      </c>
      <c r="O33" s="12" t="s">
        <v>1374</v>
      </c>
      <c r="P33" s="12">
        <v>10</v>
      </c>
      <c r="Q33" s="12" t="s">
        <v>48</v>
      </c>
      <c r="R33" s="12"/>
      <c r="S33" s="12"/>
      <c r="T33" s="12"/>
      <c r="U33" s="12" t="s">
        <v>49</v>
      </c>
      <c r="V33" s="12" t="s">
        <v>1375</v>
      </c>
      <c r="W33" s="12" t="s">
        <v>49</v>
      </c>
      <c r="X33" s="12" t="s">
        <v>15</v>
      </c>
      <c r="Y33" s="12"/>
      <c r="Z33" s="12" t="s">
        <v>858</v>
      </c>
      <c r="AA33" s="12"/>
      <c r="AB33" s="12"/>
      <c r="AC33" s="12" t="s">
        <v>1376</v>
      </c>
      <c r="AD33" s="12" t="s">
        <v>53</v>
      </c>
      <c r="AE33" s="12" t="s">
        <v>86</v>
      </c>
      <c r="AF33" s="12"/>
    </row>
    <row r="34" spans="1:32" ht="15" customHeight="1" x14ac:dyDescent="0.25">
      <c r="A34" s="19" t="s">
        <v>228</v>
      </c>
      <c r="B34" s="11" t="s">
        <v>32</v>
      </c>
      <c r="C34" s="12" t="s">
        <v>36</v>
      </c>
      <c r="D34" s="12" t="s">
        <v>35</v>
      </c>
      <c r="E34" s="12" t="s">
        <v>37</v>
      </c>
      <c r="F34" s="12" t="s">
        <v>209</v>
      </c>
      <c r="G34" s="12" t="s">
        <v>43</v>
      </c>
      <c r="H34" s="12" t="s">
        <v>15</v>
      </c>
      <c r="I34" s="13">
        <v>87</v>
      </c>
      <c r="J34" s="12" t="s">
        <v>45</v>
      </c>
      <c r="K34" s="12"/>
      <c r="L34" s="12" t="s">
        <v>46</v>
      </c>
      <c r="M34" s="12"/>
      <c r="N34" s="12" t="s">
        <v>47</v>
      </c>
      <c r="O34" s="12"/>
      <c r="P34" s="12">
        <v>10</v>
      </c>
      <c r="Q34" s="12" t="s">
        <v>48</v>
      </c>
      <c r="R34" s="12"/>
      <c r="S34" s="12"/>
      <c r="T34" s="12" t="s">
        <v>1159</v>
      </c>
      <c r="U34" s="12" t="s">
        <v>292</v>
      </c>
      <c r="V34" s="12" t="s">
        <v>740</v>
      </c>
      <c r="W34" s="12" t="s">
        <v>1158</v>
      </c>
      <c r="X34" s="12" t="s">
        <v>15</v>
      </c>
      <c r="Y34" s="12"/>
      <c r="Z34" s="12" t="s">
        <v>56</v>
      </c>
      <c r="AA34" s="12"/>
      <c r="AB34" s="12"/>
      <c r="AC34" s="12"/>
      <c r="AD34" s="12" t="s">
        <v>53</v>
      </c>
      <c r="AE34" s="12" t="s">
        <v>86</v>
      </c>
      <c r="AF34" s="12"/>
    </row>
    <row r="35" spans="1:32" ht="15" customHeight="1" x14ac:dyDescent="0.25">
      <c r="A35" s="19" t="s">
        <v>424</v>
      </c>
      <c r="B35" s="11" t="s">
        <v>32</v>
      </c>
      <c r="C35" s="12" t="s">
        <v>36</v>
      </c>
      <c r="D35" s="12" t="s">
        <v>35</v>
      </c>
      <c r="E35" s="12" t="s">
        <v>37</v>
      </c>
      <c r="F35" s="12" t="s">
        <v>287</v>
      </c>
      <c r="G35" s="12"/>
      <c r="H35" s="12" t="s">
        <v>164</v>
      </c>
      <c r="I35" s="13">
        <v>81</v>
      </c>
      <c r="J35" s="12" t="s">
        <v>45</v>
      </c>
      <c r="K35" s="12"/>
      <c r="L35" s="12" t="s">
        <v>134</v>
      </c>
      <c r="M35" s="12"/>
      <c r="N35" s="12" t="s">
        <v>121</v>
      </c>
      <c r="O35" s="12"/>
      <c r="P35" s="12">
        <v>15</v>
      </c>
      <c r="Q35" s="12" t="s">
        <v>122</v>
      </c>
      <c r="R35" s="12" t="s">
        <v>720</v>
      </c>
      <c r="S35" s="12" t="s">
        <v>532</v>
      </c>
      <c r="T35" s="12"/>
      <c r="U35" s="12" t="s">
        <v>49</v>
      </c>
      <c r="V35" s="12"/>
      <c r="W35" s="12" t="s">
        <v>82</v>
      </c>
      <c r="X35" s="12" t="s">
        <v>15</v>
      </c>
      <c r="Y35" s="12"/>
      <c r="Z35" s="12" t="s">
        <v>83</v>
      </c>
      <c r="AA35" s="12"/>
      <c r="AB35" s="12"/>
      <c r="AC35" s="12"/>
      <c r="AD35" s="12" t="s">
        <v>53</v>
      </c>
      <c r="AE35" s="12" t="s">
        <v>86</v>
      </c>
      <c r="AF35" s="12"/>
    </row>
    <row r="36" spans="1:32" ht="15" customHeight="1" x14ac:dyDescent="0.25">
      <c r="A36" s="19" t="s">
        <v>226</v>
      </c>
      <c r="B36" s="11" t="s">
        <v>32</v>
      </c>
      <c r="C36" s="12" t="s">
        <v>36</v>
      </c>
      <c r="D36" s="12" t="s">
        <v>35</v>
      </c>
      <c r="E36" s="12" t="s">
        <v>37</v>
      </c>
      <c r="F36" s="12" t="s">
        <v>209</v>
      </c>
      <c r="G36" s="12" t="s">
        <v>43</v>
      </c>
      <c r="H36" s="12" t="s">
        <v>15</v>
      </c>
      <c r="I36" s="13">
        <v>94</v>
      </c>
      <c r="J36" s="12" t="s">
        <v>45</v>
      </c>
      <c r="K36" s="12" t="s">
        <v>1131</v>
      </c>
      <c r="L36" s="12" t="s">
        <v>159</v>
      </c>
      <c r="M36" s="12"/>
      <c r="N36" s="12" t="s">
        <v>939</v>
      </c>
      <c r="O36" s="12"/>
      <c r="P36" s="12">
        <v>10</v>
      </c>
      <c r="Q36" s="12" t="s">
        <v>48</v>
      </c>
      <c r="R36" s="12"/>
      <c r="S36" s="12"/>
      <c r="T36" s="12" t="s">
        <v>1134</v>
      </c>
      <c r="U36" s="12" t="s">
        <v>80</v>
      </c>
      <c r="V36" s="12" t="s">
        <v>472</v>
      </c>
      <c r="W36" s="12" t="s">
        <v>549</v>
      </c>
      <c r="X36" s="12" t="s">
        <v>15</v>
      </c>
      <c r="Y36" s="12"/>
      <c r="Z36" s="12" t="s">
        <v>216</v>
      </c>
      <c r="AA36" s="12" t="s">
        <v>56</v>
      </c>
      <c r="AB36" s="12"/>
      <c r="AC36" s="12"/>
      <c r="AD36" s="12" t="s">
        <v>53</v>
      </c>
      <c r="AE36" s="12" t="s">
        <v>86</v>
      </c>
      <c r="AF36" s="12"/>
    </row>
    <row r="37" spans="1:32" ht="15" customHeight="1" x14ac:dyDescent="0.25">
      <c r="A37" s="19" t="s">
        <v>413</v>
      </c>
      <c r="B37" s="11" t="s">
        <v>32</v>
      </c>
      <c r="C37" s="12" t="s">
        <v>36</v>
      </c>
      <c r="D37" s="12" t="s">
        <v>35</v>
      </c>
      <c r="E37" s="12" t="s">
        <v>37</v>
      </c>
      <c r="F37" s="12" t="s">
        <v>132</v>
      </c>
      <c r="G37" s="12"/>
      <c r="H37" s="12" t="s">
        <v>15</v>
      </c>
      <c r="I37" s="13">
        <v>96</v>
      </c>
      <c r="J37" s="12" t="s">
        <v>45</v>
      </c>
      <c r="K37" s="12"/>
      <c r="L37" s="12" t="s">
        <v>46</v>
      </c>
      <c r="M37" s="12"/>
      <c r="N37" s="12" t="s">
        <v>47</v>
      </c>
      <c r="O37" s="12"/>
      <c r="P37" s="12">
        <v>10.5</v>
      </c>
      <c r="Q37" s="12" t="s">
        <v>48</v>
      </c>
      <c r="R37" s="12"/>
      <c r="S37" s="12"/>
      <c r="T37" s="12"/>
      <c r="U37" s="12" t="s">
        <v>49</v>
      </c>
      <c r="V37" s="12"/>
      <c r="W37" s="12" t="s">
        <v>49</v>
      </c>
      <c r="X37" s="12" t="s">
        <v>15</v>
      </c>
      <c r="Y37" s="12"/>
      <c r="Z37" s="12" t="s">
        <v>56</v>
      </c>
      <c r="AA37" s="12"/>
      <c r="AB37" s="12"/>
      <c r="AC37" s="12"/>
      <c r="AD37" s="12" t="s">
        <v>53</v>
      </c>
      <c r="AE37" s="12" t="s">
        <v>86</v>
      </c>
      <c r="AF37" s="12"/>
    </row>
    <row r="38" spans="1:32" ht="15" customHeight="1" x14ac:dyDescent="0.25">
      <c r="A38" s="19" t="s">
        <v>248</v>
      </c>
      <c r="B38" s="11" t="s">
        <v>32</v>
      </c>
      <c r="C38" s="12" t="s">
        <v>36</v>
      </c>
      <c r="D38" s="12" t="s">
        <v>35</v>
      </c>
      <c r="E38" s="12" t="s">
        <v>37</v>
      </c>
      <c r="F38" s="12" t="s">
        <v>100</v>
      </c>
      <c r="G38" s="12"/>
      <c r="H38" s="12" t="s">
        <v>15</v>
      </c>
      <c r="I38" s="13">
        <v>83</v>
      </c>
      <c r="J38" s="12" t="s">
        <v>471</v>
      </c>
      <c r="K38" s="12"/>
      <c r="L38" s="12" t="s">
        <v>243</v>
      </c>
      <c r="M38" s="12"/>
      <c r="N38" s="12" t="s">
        <v>47</v>
      </c>
      <c r="O38" s="12"/>
      <c r="P38" s="12">
        <v>10</v>
      </c>
      <c r="Q38" s="12" t="s">
        <v>48</v>
      </c>
      <c r="R38" s="12"/>
      <c r="S38" s="12"/>
      <c r="T38" s="12"/>
      <c r="U38" s="12" t="s">
        <v>49</v>
      </c>
      <c r="V38" s="12" t="s">
        <v>784</v>
      </c>
      <c r="W38" s="12" t="s">
        <v>49</v>
      </c>
      <c r="X38" s="12" t="s">
        <v>15</v>
      </c>
      <c r="Y38" s="12"/>
      <c r="Z38" s="12" t="s">
        <v>791</v>
      </c>
      <c r="AA38" s="12"/>
      <c r="AB38" s="12"/>
      <c r="AC38" s="12"/>
      <c r="AD38" s="12" t="s">
        <v>161</v>
      </c>
      <c r="AE38" s="12" t="s">
        <v>254</v>
      </c>
      <c r="AF38" s="12"/>
    </row>
    <row r="39" spans="1:32" ht="15" customHeight="1" x14ac:dyDescent="0.25">
      <c r="A39" s="19" t="s">
        <v>219</v>
      </c>
      <c r="B39" s="11" t="s">
        <v>32</v>
      </c>
      <c r="C39" s="12" t="s">
        <v>36</v>
      </c>
      <c r="D39" s="12" t="s">
        <v>35</v>
      </c>
      <c r="E39" s="12" t="s">
        <v>37</v>
      </c>
      <c r="F39" s="12" t="s">
        <v>377</v>
      </c>
      <c r="G39" s="12" t="s">
        <v>43</v>
      </c>
      <c r="H39" s="12" t="s">
        <v>15</v>
      </c>
      <c r="I39" s="13">
        <v>82</v>
      </c>
      <c r="J39" s="12" t="s">
        <v>45</v>
      </c>
      <c r="K39" s="12" t="s">
        <v>1321</v>
      </c>
      <c r="L39" s="12" t="s">
        <v>103</v>
      </c>
      <c r="M39" s="12"/>
      <c r="N39" s="12" t="s">
        <v>47</v>
      </c>
      <c r="O39" s="12"/>
      <c r="P39" s="12">
        <v>10</v>
      </c>
      <c r="Q39" s="12" t="s">
        <v>48</v>
      </c>
      <c r="R39" s="12"/>
      <c r="S39" s="12"/>
      <c r="T39" s="12"/>
      <c r="U39" s="12" t="s">
        <v>49</v>
      </c>
      <c r="V39" s="12"/>
      <c r="W39" s="12" t="s">
        <v>292</v>
      </c>
      <c r="X39" s="12" t="s">
        <v>15</v>
      </c>
      <c r="Y39" s="12"/>
      <c r="Z39" s="12" t="s">
        <v>56</v>
      </c>
      <c r="AA39" s="12"/>
      <c r="AB39" s="12"/>
      <c r="AC39" s="12"/>
      <c r="AD39" s="12" t="s">
        <v>53</v>
      </c>
      <c r="AE39" s="12" t="s">
        <v>86</v>
      </c>
      <c r="AF39" s="12"/>
    </row>
    <row r="40" spans="1:32" ht="15" customHeight="1" x14ac:dyDescent="0.25">
      <c r="A40" s="19" t="s">
        <v>255</v>
      </c>
      <c r="B40" s="11" t="s">
        <v>32</v>
      </c>
      <c r="C40" s="12" t="s">
        <v>36</v>
      </c>
      <c r="D40" s="12" t="s">
        <v>35</v>
      </c>
      <c r="E40" s="12" t="s">
        <v>37</v>
      </c>
      <c r="F40" s="12" t="s">
        <v>211</v>
      </c>
      <c r="G40" s="12"/>
      <c r="H40" s="12" t="s">
        <v>152</v>
      </c>
      <c r="I40" s="13">
        <v>108</v>
      </c>
      <c r="J40" s="12" t="s">
        <v>471</v>
      </c>
      <c r="K40" s="12"/>
      <c r="L40" s="12" t="s">
        <v>103</v>
      </c>
      <c r="M40" s="12"/>
      <c r="N40" s="12" t="s">
        <v>47</v>
      </c>
      <c r="O40" s="12"/>
      <c r="P40" s="12">
        <v>10</v>
      </c>
      <c r="Q40" s="12" t="s">
        <v>48</v>
      </c>
      <c r="R40" s="12"/>
      <c r="S40" s="12"/>
      <c r="T40" s="12"/>
      <c r="U40" s="12" t="s">
        <v>80</v>
      </c>
      <c r="V40" s="12" t="s">
        <v>472</v>
      </c>
      <c r="W40" s="12" t="s">
        <v>252</v>
      </c>
      <c r="X40" s="12" t="s">
        <v>15</v>
      </c>
      <c r="Y40" s="12"/>
      <c r="Z40" s="12" t="s">
        <v>216</v>
      </c>
      <c r="AA40" s="12" t="s">
        <v>56</v>
      </c>
      <c r="AB40" s="12"/>
      <c r="AC40" s="12"/>
      <c r="AD40" s="12" t="s">
        <v>153</v>
      </c>
      <c r="AE40" s="12" t="s">
        <v>475</v>
      </c>
      <c r="AF40" s="12"/>
    </row>
    <row r="41" spans="1:32" ht="15" customHeight="1" x14ac:dyDescent="0.25">
      <c r="A41" s="19" t="s">
        <v>666</v>
      </c>
      <c r="B41" s="11" t="s">
        <v>32</v>
      </c>
      <c r="C41" s="12" t="s">
        <v>36</v>
      </c>
      <c r="D41" s="12" t="s">
        <v>35</v>
      </c>
      <c r="E41" s="12" t="s">
        <v>37</v>
      </c>
      <c r="F41" s="12" t="s">
        <v>132</v>
      </c>
      <c r="G41" s="12" t="s">
        <v>43</v>
      </c>
      <c r="H41" s="12" t="s">
        <v>15</v>
      </c>
      <c r="I41" s="13">
        <v>92</v>
      </c>
      <c r="J41" s="12" t="s">
        <v>45</v>
      </c>
      <c r="K41" s="12" t="s">
        <v>667</v>
      </c>
      <c r="L41" s="12" t="s">
        <v>46</v>
      </c>
      <c r="M41" s="12"/>
      <c r="N41" s="12" t="s">
        <v>47</v>
      </c>
      <c r="O41" s="12"/>
      <c r="P41" s="12">
        <v>10</v>
      </c>
      <c r="Q41" s="12" t="s">
        <v>48</v>
      </c>
      <c r="R41" s="12"/>
      <c r="S41" s="12"/>
      <c r="T41" s="12"/>
      <c r="U41" s="12" t="s">
        <v>49</v>
      </c>
      <c r="V41" s="12"/>
      <c r="W41" s="12" t="s">
        <v>49</v>
      </c>
      <c r="X41" s="12" t="s">
        <v>15</v>
      </c>
      <c r="Y41" s="12"/>
      <c r="Z41" s="12" t="s">
        <v>56</v>
      </c>
      <c r="AA41" s="12"/>
      <c r="AB41" s="12"/>
      <c r="AC41" s="12"/>
      <c r="AD41" s="12" t="s">
        <v>53</v>
      </c>
      <c r="AE41" s="12" t="s">
        <v>86</v>
      </c>
      <c r="AF41" s="12"/>
    </row>
    <row r="42" spans="1:32" ht="15" customHeight="1" x14ac:dyDescent="0.25">
      <c r="A42" s="19" t="s">
        <v>271</v>
      </c>
      <c r="B42" s="11" t="s">
        <v>32</v>
      </c>
      <c r="C42" s="12" t="s">
        <v>15</v>
      </c>
      <c r="D42" s="12" t="s">
        <v>14</v>
      </c>
      <c r="E42" s="12"/>
      <c r="F42" s="12" t="str">
        <f>IF(C42="NO","NA",IF(D42="NO","ND","-"))</f>
        <v>NA</v>
      </c>
      <c r="G42" s="12"/>
      <c r="H42" s="12"/>
      <c r="I42" s="13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</row>
    <row r="43" spans="1:32" ht="15" customHeight="1" x14ac:dyDescent="0.25">
      <c r="A43" s="19" t="s">
        <v>230</v>
      </c>
      <c r="B43" s="11" t="s">
        <v>32</v>
      </c>
      <c r="C43" s="12" t="s">
        <v>15</v>
      </c>
      <c r="D43" s="12" t="s">
        <v>14</v>
      </c>
      <c r="E43" s="12"/>
      <c r="F43" s="12" t="str">
        <f>IF(C43="NO","NA",IF(D43="NO","ND","-"))</f>
        <v>NA</v>
      </c>
      <c r="G43" s="12"/>
      <c r="H43" s="12"/>
      <c r="I43" s="13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</row>
    <row r="44" spans="1:32" ht="15" customHeight="1" x14ac:dyDescent="0.25">
      <c r="A44" s="19" t="s">
        <v>222</v>
      </c>
      <c r="B44" s="11" t="s">
        <v>32</v>
      </c>
      <c r="C44" s="12" t="s">
        <v>15</v>
      </c>
      <c r="D44" s="12" t="s">
        <v>14</v>
      </c>
      <c r="E44" s="12"/>
      <c r="F44" s="12" t="str">
        <f>IF(C44="NO","NA",IF(D44="NO","ND","-"))</f>
        <v>NA</v>
      </c>
      <c r="G44" s="12"/>
      <c r="H44" s="12"/>
      <c r="I44" s="13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</row>
    <row r="45" spans="1:32" ht="15" customHeight="1" x14ac:dyDescent="0.25">
      <c r="A45" s="19" t="s">
        <v>423</v>
      </c>
      <c r="B45" s="11" t="s">
        <v>32</v>
      </c>
      <c r="C45" s="12" t="s">
        <v>36</v>
      </c>
      <c r="D45" s="12" t="s">
        <v>35</v>
      </c>
      <c r="E45" s="12" t="s">
        <v>37</v>
      </c>
      <c r="F45" s="12" t="s">
        <v>211</v>
      </c>
      <c r="G45" s="12" t="s">
        <v>43</v>
      </c>
      <c r="H45" s="12" t="s">
        <v>15</v>
      </c>
      <c r="I45" s="13">
        <v>93</v>
      </c>
      <c r="J45" s="12" t="s">
        <v>45</v>
      </c>
      <c r="K45" s="12" t="s">
        <v>851</v>
      </c>
      <c r="L45" s="12" t="s">
        <v>134</v>
      </c>
      <c r="M45" s="12"/>
      <c r="N45" s="12" t="s">
        <v>108</v>
      </c>
      <c r="O45" s="12" t="s">
        <v>852</v>
      </c>
      <c r="P45" s="12">
        <v>10</v>
      </c>
      <c r="Q45" s="12" t="s">
        <v>48</v>
      </c>
      <c r="R45" s="12"/>
      <c r="S45" s="12"/>
      <c r="T45" s="12"/>
      <c r="U45" s="12" t="s">
        <v>181</v>
      </c>
      <c r="V45" s="12" t="s">
        <v>853</v>
      </c>
      <c r="W45" s="12" t="s">
        <v>322</v>
      </c>
      <c r="X45" s="12" t="s">
        <v>15</v>
      </c>
      <c r="Y45" s="12"/>
      <c r="Z45" s="12" t="s">
        <v>56</v>
      </c>
      <c r="AA45" s="12"/>
      <c r="AB45" s="12"/>
      <c r="AC45" s="12"/>
      <c r="AD45" s="12" t="s">
        <v>53</v>
      </c>
      <c r="AE45" s="12" t="s">
        <v>86</v>
      </c>
      <c r="AF45" s="12"/>
    </row>
    <row r="46" spans="1:32" ht="15" customHeight="1" x14ac:dyDescent="0.25">
      <c r="A46" s="19" t="s">
        <v>339</v>
      </c>
      <c r="B46" s="11" t="s">
        <v>32</v>
      </c>
      <c r="C46" s="12" t="s">
        <v>15</v>
      </c>
      <c r="D46" s="12" t="s">
        <v>14</v>
      </c>
      <c r="E46" s="12"/>
      <c r="F46" s="12" t="str">
        <f>IF(C46="NO","NA",IF(D46="NO","ND","-"))</f>
        <v>NA</v>
      </c>
      <c r="G46" s="12"/>
      <c r="H46" s="12"/>
      <c r="I46" s="13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</row>
    <row r="47" spans="1:32" ht="15" customHeight="1" x14ac:dyDescent="0.25">
      <c r="A47" s="19" t="s">
        <v>1137</v>
      </c>
      <c r="B47" s="11" t="s">
        <v>32</v>
      </c>
      <c r="C47" s="12" t="s">
        <v>36</v>
      </c>
      <c r="D47" s="12" t="s">
        <v>35</v>
      </c>
      <c r="E47" s="12" t="s">
        <v>37</v>
      </c>
      <c r="F47" s="12" t="s">
        <v>98</v>
      </c>
      <c r="G47" s="12"/>
      <c r="H47" s="12" t="s">
        <v>15</v>
      </c>
      <c r="I47" s="13">
        <v>70</v>
      </c>
      <c r="J47" s="12" t="s">
        <v>45</v>
      </c>
      <c r="K47" s="12"/>
      <c r="L47" s="12" t="s">
        <v>134</v>
      </c>
      <c r="M47" s="12"/>
      <c r="N47" s="12" t="s">
        <v>108</v>
      </c>
      <c r="O47" s="12" t="s">
        <v>1139</v>
      </c>
      <c r="P47" s="12">
        <v>10</v>
      </c>
      <c r="Q47" s="12" t="s">
        <v>122</v>
      </c>
      <c r="R47" s="12"/>
      <c r="S47" s="12"/>
      <c r="T47" s="12"/>
      <c r="U47" s="12" t="s">
        <v>252</v>
      </c>
      <c r="V47" s="12" t="s">
        <v>1140</v>
      </c>
      <c r="W47" s="12" t="s">
        <v>910</v>
      </c>
      <c r="X47" s="12" t="s">
        <v>36</v>
      </c>
      <c r="Y47" s="12"/>
      <c r="Z47" s="12" t="s">
        <v>858</v>
      </c>
      <c r="AA47" s="12"/>
      <c r="AB47" s="12"/>
      <c r="AC47" s="12" t="s">
        <v>1141</v>
      </c>
      <c r="AD47" s="12" t="s">
        <v>53</v>
      </c>
      <c r="AE47" s="12" t="s">
        <v>165</v>
      </c>
      <c r="AF47" s="12"/>
    </row>
    <row r="48" spans="1:32" ht="15" customHeight="1" x14ac:dyDescent="0.25">
      <c r="A48" s="19" t="s">
        <v>218</v>
      </c>
      <c r="B48" s="11" t="s">
        <v>32</v>
      </c>
      <c r="C48" s="12" t="s">
        <v>36</v>
      </c>
      <c r="D48" s="12" t="s">
        <v>35</v>
      </c>
      <c r="E48" s="12" t="s">
        <v>37</v>
      </c>
      <c r="F48" s="12" t="s">
        <v>737</v>
      </c>
      <c r="G48" s="12" t="s">
        <v>43</v>
      </c>
      <c r="H48" s="12" t="s">
        <v>15</v>
      </c>
      <c r="I48" s="13">
        <v>112</v>
      </c>
      <c r="J48" s="12" t="s">
        <v>45</v>
      </c>
      <c r="K48" s="12"/>
      <c r="L48" s="12" t="s">
        <v>159</v>
      </c>
      <c r="M48" s="12"/>
      <c r="N48" s="12" t="s">
        <v>47</v>
      </c>
      <c r="O48" s="12"/>
      <c r="P48" s="12">
        <v>10</v>
      </c>
      <c r="Q48" s="12" t="s">
        <v>48</v>
      </c>
      <c r="R48" s="12"/>
      <c r="S48" s="12"/>
      <c r="T48" s="12"/>
      <c r="U48" s="12" t="s">
        <v>181</v>
      </c>
      <c r="V48" s="12" t="s">
        <v>727</v>
      </c>
      <c r="W48" s="12" t="s">
        <v>51</v>
      </c>
      <c r="X48" s="12" t="s">
        <v>15</v>
      </c>
      <c r="Y48" s="12"/>
      <c r="Z48" s="12" t="s">
        <v>216</v>
      </c>
      <c r="AA48" s="12" t="s">
        <v>56</v>
      </c>
      <c r="AB48" s="12"/>
      <c r="AC48" s="12"/>
      <c r="AD48" s="12" t="s">
        <v>53</v>
      </c>
      <c r="AE48" s="12" t="s">
        <v>738</v>
      </c>
      <c r="AF48" s="12"/>
    </row>
    <row r="49" spans="1:32" ht="15" customHeight="1" x14ac:dyDescent="0.25">
      <c r="A49" s="19" t="s">
        <v>419</v>
      </c>
      <c r="B49" s="11" t="s">
        <v>32</v>
      </c>
      <c r="C49" s="12" t="s">
        <v>36</v>
      </c>
      <c r="D49" s="12" t="s">
        <v>35</v>
      </c>
      <c r="E49" s="12" t="s">
        <v>37</v>
      </c>
      <c r="F49" s="12" t="s">
        <v>457</v>
      </c>
      <c r="G49" s="12"/>
      <c r="H49" s="12" t="s">
        <v>15</v>
      </c>
      <c r="I49" s="13">
        <v>77</v>
      </c>
      <c r="J49" s="12" t="s">
        <v>45</v>
      </c>
      <c r="K49" s="12"/>
      <c r="L49" s="12" t="s">
        <v>134</v>
      </c>
      <c r="M49" s="12"/>
      <c r="N49" s="12" t="s">
        <v>47</v>
      </c>
      <c r="O49" s="12"/>
      <c r="P49" s="12">
        <v>4</v>
      </c>
      <c r="Q49" s="12" t="s">
        <v>48</v>
      </c>
      <c r="R49" s="12"/>
      <c r="S49" s="12"/>
      <c r="T49" s="12"/>
      <c r="U49" s="12" t="s">
        <v>181</v>
      </c>
      <c r="V49" s="12" t="s">
        <v>1128</v>
      </c>
      <c r="W49" s="12" t="s">
        <v>549</v>
      </c>
      <c r="X49" s="12" t="s">
        <v>15</v>
      </c>
      <c r="Y49" s="12"/>
      <c r="Z49" s="12" t="s">
        <v>83</v>
      </c>
      <c r="AA49" s="12" t="s">
        <v>56</v>
      </c>
      <c r="AB49" s="12"/>
      <c r="AC49" s="12"/>
      <c r="AD49" s="12" t="s">
        <v>53</v>
      </c>
      <c r="AE49" s="12" t="s">
        <v>86</v>
      </c>
      <c r="AF49" s="12"/>
    </row>
    <row r="50" spans="1:32" ht="15" customHeight="1" x14ac:dyDescent="0.25">
      <c r="A50" s="19" t="s">
        <v>43</v>
      </c>
      <c r="B50" s="11" t="s">
        <v>32</v>
      </c>
      <c r="C50" s="12" t="s">
        <v>36</v>
      </c>
      <c r="D50" s="12" t="s">
        <v>35</v>
      </c>
      <c r="E50" s="12" t="s">
        <v>91</v>
      </c>
      <c r="F50" s="12" t="s">
        <v>74</v>
      </c>
      <c r="G50" s="12" t="s">
        <v>43</v>
      </c>
      <c r="H50" s="12" t="s">
        <v>15</v>
      </c>
      <c r="I50" s="13">
        <v>101</v>
      </c>
      <c r="J50" s="12" t="s">
        <v>45</v>
      </c>
      <c r="K50" s="12"/>
      <c r="L50" s="12" t="s">
        <v>243</v>
      </c>
      <c r="M50" s="12"/>
      <c r="N50" s="12" t="s">
        <v>47</v>
      </c>
      <c r="O50" s="12"/>
      <c r="P50" s="12">
        <v>10</v>
      </c>
      <c r="Q50" s="12" t="s">
        <v>48</v>
      </c>
      <c r="R50" s="12"/>
      <c r="S50" s="12"/>
      <c r="T50" s="12"/>
      <c r="U50" s="12" t="s">
        <v>181</v>
      </c>
      <c r="V50" s="12" t="s">
        <v>703</v>
      </c>
      <c r="W50" s="12" t="s">
        <v>49</v>
      </c>
      <c r="X50" s="12" t="s">
        <v>15</v>
      </c>
      <c r="Y50" s="12"/>
      <c r="Z50" s="12" t="s">
        <v>56</v>
      </c>
      <c r="AA50" s="12"/>
      <c r="AB50" s="12"/>
      <c r="AC50" s="12"/>
      <c r="AD50" s="12" t="s">
        <v>53</v>
      </c>
      <c r="AE50" s="12" t="s">
        <v>86</v>
      </c>
      <c r="AF50" s="12"/>
    </row>
    <row r="51" spans="1:32" ht="15" customHeight="1" x14ac:dyDescent="0.25">
      <c r="A51" s="19" t="s">
        <v>555</v>
      </c>
      <c r="B51" s="11" t="s">
        <v>32</v>
      </c>
      <c r="C51" s="12" t="s">
        <v>36</v>
      </c>
      <c r="D51" s="12" t="s">
        <v>35</v>
      </c>
      <c r="E51" s="12" t="s">
        <v>37</v>
      </c>
      <c r="F51" s="12" t="s">
        <v>132</v>
      </c>
      <c r="G51" s="12"/>
      <c r="H51" s="12" t="s">
        <v>15</v>
      </c>
      <c r="I51" s="13">
        <v>100</v>
      </c>
      <c r="J51" s="12" t="s">
        <v>45</v>
      </c>
      <c r="K51" s="12"/>
      <c r="L51" s="12" t="s">
        <v>134</v>
      </c>
      <c r="M51" s="12"/>
      <c r="N51" s="12" t="s">
        <v>108</v>
      </c>
      <c r="O51" s="12" t="s">
        <v>1073</v>
      </c>
      <c r="P51" s="12">
        <v>10</v>
      </c>
      <c r="Q51" s="12" t="s">
        <v>48</v>
      </c>
      <c r="R51" s="12"/>
      <c r="S51" s="12"/>
      <c r="T51" s="12"/>
      <c r="U51" s="12" t="s">
        <v>49</v>
      </c>
      <c r="V51" s="12" t="s">
        <v>321</v>
      </c>
      <c r="W51" s="12" t="s">
        <v>82</v>
      </c>
      <c r="X51" s="12" t="s">
        <v>15</v>
      </c>
      <c r="Y51" s="12"/>
      <c r="Z51" s="12" t="s">
        <v>56</v>
      </c>
      <c r="AA51" s="12"/>
      <c r="AB51" s="12"/>
      <c r="AC51" s="12"/>
      <c r="AD51" s="12" t="s">
        <v>53</v>
      </c>
      <c r="AE51" s="12" t="s">
        <v>86</v>
      </c>
      <c r="AF51" s="12"/>
    </row>
    <row r="52" spans="1:32" ht="15" customHeight="1" x14ac:dyDescent="0.25">
      <c r="A52" s="19" t="s">
        <v>647</v>
      </c>
      <c r="B52" s="11" t="s">
        <v>32</v>
      </c>
      <c r="C52" s="12" t="s">
        <v>36</v>
      </c>
      <c r="D52" s="12" t="s">
        <v>35</v>
      </c>
      <c r="E52" s="12" t="s">
        <v>41</v>
      </c>
      <c r="F52" s="12" t="s">
        <v>364</v>
      </c>
      <c r="G52" s="12" t="s">
        <v>43</v>
      </c>
      <c r="H52" s="12" t="s">
        <v>15</v>
      </c>
      <c r="I52" s="13">
        <v>96</v>
      </c>
      <c r="J52" s="12" t="s">
        <v>45</v>
      </c>
      <c r="K52" s="12" t="s">
        <v>650</v>
      </c>
      <c r="L52" s="12" t="s">
        <v>46</v>
      </c>
      <c r="M52" s="12"/>
      <c r="N52" s="12" t="s">
        <v>108</v>
      </c>
      <c r="O52" s="12" t="s">
        <v>655</v>
      </c>
      <c r="P52" s="12">
        <v>25</v>
      </c>
      <c r="Q52" s="12" t="s">
        <v>122</v>
      </c>
      <c r="R52" s="12" t="s">
        <v>251</v>
      </c>
      <c r="S52" s="12" t="s">
        <v>250</v>
      </c>
      <c r="T52" s="12" t="s">
        <v>656</v>
      </c>
      <c r="U52" s="12" t="s">
        <v>245</v>
      </c>
      <c r="V52" s="12" t="s">
        <v>657</v>
      </c>
      <c r="W52" s="12" t="s">
        <v>322</v>
      </c>
      <c r="X52" s="12" t="s">
        <v>36</v>
      </c>
      <c r="Y52" s="12" t="s">
        <v>658</v>
      </c>
      <c r="Z52" s="12" t="s">
        <v>114</v>
      </c>
      <c r="AA52" s="12"/>
      <c r="AB52" s="12"/>
      <c r="AC52" s="12" t="s">
        <v>253</v>
      </c>
      <c r="AD52" s="12" t="s">
        <v>53</v>
      </c>
      <c r="AE52" s="12" t="s">
        <v>54</v>
      </c>
      <c r="AF52" s="12"/>
    </row>
    <row r="53" spans="1:32" ht="15" customHeight="1" x14ac:dyDescent="0.25">
      <c r="A53" s="19" t="s">
        <v>560</v>
      </c>
      <c r="B53" s="11" t="s">
        <v>32</v>
      </c>
      <c r="C53" s="12" t="s">
        <v>36</v>
      </c>
      <c r="D53" s="12" t="s">
        <v>35</v>
      </c>
      <c r="E53" s="12" t="s">
        <v>37</v>
      </c>
      <c r="F53" s="12" t="s">
        <v>1088</v>
      </c>
      <c r="G53" s="12"/>
      <c r="H53" s="12" t="s">
        <v>15</v>
      </c>
      <c r="I53" s="13">
        <v>90</v>
      </c>
      <c r="J53" s="12" t="s">
        <v>45</v>
      </c>
      <c r="K53" s="12"/>
      <c r="L53" s="12" t="s">
        <v>134</v>
      </c>
      <c r="M53" s="12"/>
      <c r="N53" s="12" t="s">
        <v>79</v>
      </c>
      <c r="O53" s="12"/>
      <c r="P53" s="12">
        <v>10</v>
      </c>
      <c r="Q53" s="12" t="s">
        <v>48</v>
      </c>
      <c r="R53" s="12"/>
      <c r="S53" s="12"/>
      <c r="T53" s="12"/>
      <c r="U53" s="12" t="s">
        <v>80</v>
      </c>
      <c r="V53" s="12"/>
      <c r="W53" s="12" t="s">
        <v>51</v>
      </c>
      <c r="X53" s="12" t="s">
        <v>15</v>
      </c>
      <c r="Y53" s="12"/>
      <c r="Z53" s="12" t="s">
        <v>56</v>
      </c>
      <c r="AA53" s="12"/>
      <c r="AB53" s="12"/>
      <c r="AC53" s="12"/>
      <c r="AD53" s="12" t="s">
        <v>53</v>
      </c>
      <c r="AE53" s="12" t="s">
        <v>86</v>
      </c>
      <c r="AF53" s="12"/>
    </row>
    <row r="54" spans="1:32" ht="15" customHeight="1" x14ac:dyDescent="0.25">
      <c r="A54" s="19" t="s">
        <v>554</v>
      </c>
      <c r="B54" s="11" t="s">
        <v>32</v>
      </c>
      <c r="C54" s="12" t="s">
        <v>36</v>
      </c>
      <c r="D54" s="12" t="s">
        <v>35</v>
      </c>
      <c r="E54" s="12" t="s">
        <v>37</v>
      </c>
      <c r="F54" s="12" t="s">
        <v>195</v>
      </c>
      <c r="G54" s="12"/>
      <c r="H54" s="12" t="s">
        <v>15</v>
      </c>
      <c r="I54" s="13">
        <v>106</v>
      </c>
      <c r="J54" s="12" t="s">
        <v>180</v>
      </c>
      <c r="K54" s="12"/>
      <c r="L54" s="12" t="s">
        <v>46</v>
      </c>
      <c r="M54" s="12"/>
      <c r="N54" s="12" t="s">
        <v>47</v>
      </c>
      <c r="O54" s="12"/>
      <c r="P54" s="12">
        <v>10</v>
      </c>
      <c r="Q54" s="12" t="s">
        <v>48</v>
      </c>
      <c r="R54" s="12"/>
      <c r="S54" s="12"/>
      <c r="T54" s="12"/>
      <c r="U54" s="12" t="s">
        <v>181</v>
      </c>
      <c r="V54" s="12" t="s">
        <v>1063</v>
      </c>
      <c r="W54" s="12" t="s">
        <v>82</v>
      </c>
      <c r="X54" s="12" t="s">
        <v>15</v>
      </c>
      <c r="Y54" s="12"/>
      <c r="Z54" s="12" t="s">
        <v>56</v>
      </c>
      <c r="AA54" s="12"/>
      <c r="AB54" s="12"/>
      <c r="AC54" s="12"/>
      <c r="AD54" s="12" t="s">
        <v>53</v>
      </c>
      <c r="AE54" s="12" t="s">
        <v>86</v>
      </c>
      <c r="AF54" s="12"/>
    </row>
    <row r="55" spans="1:32" ht="15" customHeight="1" x14ac:dyDescent="0.25">
      <c r="A55" s="19" t="s">
        <v>309</v>
      </c>
      <c r="B55" s="11" t="s">
        <v>32</v>
      </c>
      <c r="C55" s="12" t="s">
        <v>36</v>
      </c>
      <c r="D55" s="12" t="s">
        <v>35</v>
      </c>
      <c r="E55" s="12" t="s">
        <v>37</v>
      </c>
      <c r="F55" s="12" t="s">
        <v>456</v>
      </c>
      <c r="G55" s="12" t="s">
        <v>43</v>
      </c>
      <c r="H55" s="12" t="s">
        <v>15</v>
      </c>
      <c r="I55" s="13">
        <v>80</v>
      </c>
      <c r="J55" s="12" t="s">
        <v>45</v>
      </c>
      <c r="K55" s="12"/>
      <c r="L55" s="12" t="s">
        <v>159</v>
      </c>
      <c r="M55" s="12"/>
      <c r="N55" s="12" t="s">
        <v>47</v>
      </c>
      <c r="O55" s="12"/>
      <c r="P55" s="12">
        <v>10</v>
      </c>
      <c r="Q55" s="12" t="s">
        <v>48</v>
      </c>
      <c r="R55" s="12"/>
      <c r="S55" s="12"/>
      <c r="T55" s="12"/>
      <c r="U55" s="12" t="s">
        <v>80</v>
      </c>
      <c r="V55" s="12" t="s">
        <v>449</v>
      </c>
      <c r="W55" s="12" t="s">
        <v>252</v>
      </c>
      <c r="X55" s="12" t="s">
        <v>15</v>
      </c>
      <c r="Y55" s="12"/>
      <c r="Z55" s="12" t="s">
        <v>56</v>
      </c>
      <c r="AA55" s="12"/>
      <c r="AB55" s="12"/>
      <c r="AC55" s="12"/>
      <c r="AD55" s="12" t="s">
        <v>53</v>
      </c>
      <c r="AE55" s="12" t="s">
        <v>254</v>
      </c>
      <c r="AF55" s="12"/>
    </row>
    <row r="56" spans="1:32" ht="15" customHeight="1" x14ac:dyDescent="0.25">
      <c r="A56" s="19" t="s">
        <v>999</v>
      </c>
      <c r="B56" s="11" t="s">
        <v>32</v>
      </c>
      <c r="C56" s="12" t="s">
        <v>36</v>
      </c>
      <c r="D56" s="12" t="s">
        <v>35</v>
      </c>
      <c r="E56" s="12" t="s">
        <v>37</v>
      </c>
      <c r="F56" s="12" t="s">
        <v>172</v>
      </c>
      <c r="G56" s="12"/>
      <c r="H56" s="12" t="s">
        <v>15</v>
      </c>
      <c r="I56" s="13">
        <v>92</v>
      </c>
      <c r="J56" s="12" t="s">
        <v>45</v>
      </c>
      <c r="K56" s="12"/>
      <c r="L56" s="12" t="s">
        <v>159</v>
      </c>
      <c r="M56" s="12"/>
      <c r="N56" s="12" t="s">
        <v>47</v>
      </c>
      <c r="O56" s="12"/>
      <c r="P56" s="12">
        <v>10</v>
      </c>
      <c r="Q56" s="12" t="s">
        <v>48</v>
      </c>
      <c r="R56" s="12"/>
      <c r="S56" s="12"/>
      <c r="T56" s="12"/>
      <c r="U56" s="12" t="s">
        <v>49</v>
      </c>
      <c r="V56" s="12"/>
      <c r="W56" s="12" t="s">
        <v>51</v>
      </c>
      <c r="X56" s="12" t="s">
        <v>15</v>
      </c>
      <c r="Y56" s="12"/>
      <c r="Z56" s="12" t="s">
        <v>56</v>
      </c>
      <c r="AA56" s="12"/>
      <c r="AB56" s="12"/>
      <c r="AC56" s="12"/>
      <c r="AD56" s="12" t="s">
        <v>53</v>
      </c>
      <c r="AE56" s="12" t="s">
        <v>86</v>
      </c>
      <c r="AF56" s="12"/>
    </row>
    <row r="57" spans="1:32" ht="15" customHeight="1" x14ac:dyDescent="0.25">
      <c r="A57" s="19" t="s">
        <v>695</v>
      </c>
      <c r="B57" s="11" t="s">
        <v>32</v>
      </c>
      <c r="C57" s="12" t="s">
        <v>36</v>
      </c>
      <c r="D57" s="12" t="s">
        <v>35</v>
      </c>
      <c r="E57" s="12" t="s">
        <v>37</v>
      </c>
      <c r="F57" s="12" t="s">
        <v>237</v>
      </c>
      <c r="G57" s="12"/>
      <c r="H57" s="12" t="s">
        <v>15</v>
      </c>
      <c r="I57" s="13">
        <v>81</v>
      </c>
      <c r="J57" s="12" t="s">
        <v>45</v>
      </c>
      <c r="K57" s="12"/>
      <c r="L57" s="12" t="s">
        <v>46</v>
      </c>
      <c r="M57" s="12"/>
      <c r="N57" s="12" t="s">
        <v>47</v>
      </c>
      <c r="O57" s="12"/>
      <c r="P57" s="12">
        <v>10</v>
      </c>
      <c r="Q57" s="12" t="s">
        <v>48</v>
      </c>
      <c r="R57" s="12"/>
      <c r="S57" s="12"/>
      <c r="T57" s="12"/>
      <c r="U57" s="12" t="s">
        <v>181</v>
      </c>
      <c r="V57" s="12" t="s">
        <v>698</v>
      </c>
      <c r="W57" s="12" t="s">
        <v>292</v>
      </c>
      <c r="X57" s="12" t="s">
        <v>15</v>
      </c>
      <c r="Y57" s="12"/>
      <c r="Z57" s="12" t="s">
        <v>56</v>
      </c>
      <c r="AA57" s="12"/>
      <c r="AB57" s="12"/>
      <c r="AC57" s="12"/>
      <c r="AD57" s="12" t="s">
        <v>53</v>
      </c>
      <c r="AE57" s="12" t="s">
        <v>86</v>
      </c>
      <c r="AF57" s="12"/>
    </row>
    <row r="58" spans="1:32" ht="15" customHeight="1" x14ac:dyDescent="0.25">
      <c r="A58" s="19" t="s">
        <v>270</v>
      </c>
      <c r="B58" s="11" t="s">
        <v>32</v>
      </c>
      <c r="C58" s="12" t="s">
        <v>36</v>
      </c>
      <c r="D58" s="12" t="s">
        <v>35</v>
      </c>
      <c r="E58" s="12" t="s">
        <v>91</v>
      </c>
      <c r="F58" s="12" t="s">
        <v>71</v>
      </c>
      <c r="G58" s="12"/>
      <c r="H58" s="12" t="s">
        <v>15</v>
      </c>
      <c r="I58" s="13">
        <v>107</v>
      </c>
      <c r="J58" s="12" t="s">
        <v>45</v>
      </c>
      <c r="K58" s="12"/>
      <c r="L58" s="12" t="s">
        <v>134</v>
      </c>
      <c r="M58" s="12"/>
      <c r="N58" s="12" t="s">
        <v>79</v>
      </c>
      <c r="O58" s="12"/>
      <c r="P58" s="12">
        <v>10</v>
      </c>
      <c r="Q58" s="12" t="s">
        <v>48</v>
      </c>
      <c r="R58" s="12"/>
      <c r="S58" s="12"/>
      <c r="T58" s="12"/>
      <c r="U58" s="12" t="s">
        <v>49</v>
      </c>
      <c r="V58" s="12" t="s">
        <v>274</v>
      </c>
      <c r="W58" s="12" t="s">
        <v>82</v>
      </c>
      <c r="X58" s="12" t="s">
        <v>15</v>
      </c>
      <c r="Y58" s="12"/>
      <c r="Z58" s="12" t="s">
        <v>275</v>
      </c>
      <c r="AA58" s="12"/>
      <c r="AB58" s="12"/>
      <c r="AC58" s="12" t="s">
        <v>276</v>
      </c>
      <c r="AD58" s="12" t="s">
        <v>53</v>
      </c>
      <c r="AE58" s="12" t="s">
        <v>86</v>
      </c>
      <c r="AF58" s="12"/>
    </row>
    <row r="59" spans="1:32" ht="15" customHeight="1" x14ac:dyDescent="0.25">
      <c r="A59" s="19" t="s">
        <v>1025</v>
      </c>
      <c r="B59" s="11" t="s">
        <v>32</v>
      </c>
      <c r="C59" s="12" t="s">
        <v>36</v>
      </c>
      <c r="D59" s="12" t="s">
        <v>35</v>
      </c>
      <c r="E59" s="12" t="s">
        <v>37</v>
      </c>
      <c r="F59" s="12" t="s">
        <v>99</v>
      </c>
      <c r="G59" s="12" t="s">
        <v>240</v>
      </c>
      <c r="H59" s="12" t="s">
        <v>164</v>
      </c>
      <c r="I59" s="13">
        <v>98</v>
      </c>
      <c r="J59" s="12" t="s">
        <v>471</v>
      </c>
      <c r="K59" s="12"/>
      <c r="L59" s="12" t="s">
        <v>243</v>
      </c>
      <c r="M59" s="12"/>
      <c r="N59" s="12" t="s">
        <v>47</v>
      </c>
      <c r="O59" s="12"/>
      <c r="P59" s="12">
        <v>10</v>
      </c>
      <c r="Q59" s="12" t="s">
        <v>48</v>
      </c>
      <c r="R59" s="12"/>
      <c r="S59" s="12"/>
      <c r="T59" s="12"/>
      <c r="U59" s="12" t="s">
        <v>80</v>
      </c>
      <c r="V59" s="12"/>
      <c r="W59" s="12" t="s">
        <v>82</v>
      </c>
      <c r="X59" s="12" t="s">
        <v>15</v>
      </c>
      <c r="Y59" s="12"/>
      <c r="Z59" s="12" t="s">
        <v>56</v>
      </c>
      <c r="AA59" s="12"/>
      <c r="AB59" s="12"/>
      <c r="AC59" s="12"/>
      <c r="AD59" s="12" t="s">
        <v>53</v>
      </c>
      <c r="AE59" s="12" t="s">
        <v>86</v>
      </c>
      <c r="AF59" s="12"/>
    </row>
    <row r="60" spans="1:32" ht="15" customHeight="1" x14ac:dyDescent="0.25">
      <c r="A60" s="19" t="s">
        <v>467</v>
      </c>
      <c r="B60" s="11" t="s">
        <v>32</v>
      </c>
      <c r="C60" s="12" t="s">
        <v>36</v>
      </c>
      <c r="D60" s="12" t="s">
        <v>35</v>
      </c>
      <c r="E60" s="12" t="s">
        <v>41</v>
      </c>
      <c r="F60" s="12" t="s">
        <v>132</v>
      </c>
      <c r="G60" s="12" t="s">
        <v>43</v>
      </c>
      <c r="H60" s="12" t="s">
        <v>15</v>
      </c>
      <c r="I60" s="13">
        <v>95</v>
      </c>
      <c r="J60" s="12" t="s">
        <v>45</v>
      </c>
      <c r="K60" s="12"/>
      <c r="L60" s="12" t="s">
        <v>134</v>
      </c>
      <c r="M60" s="12"/>
      <c r="N60" s="12" t="s">
        <v>47</v>
      </c>
      <c r="O60" s="12"/>
      <c r="P60" s="12">
        <v>10</v>
      </c>
      <c r="Q60" s="12" t="s">
        <v>48</v>
      </c>
      <c r="R60" s="12"/>
      <c r="S60" s="12"/>
      <c r="T60" s="12"/>
      <c r="U60" s="12" t="s">
        <v>80</v>
      </c>
      <c r="V60" s="12" t="s">
        <v>1048</v>
      </c>
      <c r="W60" s="12" t="s">
        <v>82</v>
      </c>
      <c r="X60" s="12" t="s">
        <v>15</v>
      </c>
      <c r="Y60" s="12"/>
      <c r="Z60" s="12" t="s">
        <v>83</v>
      </c>
      <c r="AA60" s="12" t="s">
        <v>56</v>
      </c>
      <c r="AB60" s="12"/>
      <c r="AC60" s="12"/>
      <c r="AD60" s="12" t="s">
        <v>53</v>
      </c>
      <c r="AE60" s="12" t="s">
        <v>86</v>
      </c>
      <c r="AF60" s="12"/>
    </row>
    <row r="61" spans="1:32" ht="15" customHeight="1" x14ac:dyDescent="0.25">
      <c r="A61" s="19" t="s">
        <v>481</v>
      </c>
      <c r="B61" s="11" t="s">
        <v>32</v>
      </c>
      <c r="C61" s="12" t="s">
        <v>36</v>
      </c>
      <c r="D61" s="12" t="s">
        <v>35</v>
      </c>
      <c r="E61" s="12" t="s">
        <v>37</v>
      </c>
      <c r="F61" s="12" t="s">
        <v>133</v>
      </c>
      <c r="G61" s="12" t="s">
        <v>43</v>
      </c>
      <c r="H61" s="12" t="s">
        <v>15</v>
      </c>
      <c r="I61" s="13">
        <v>101</v>
      </c>
      <c r="J61" s="12" t="s">
        <v>45</v>
      </c>
      <c r="K61" s="12"/>
      <c r="L61" s="12" t="s">
        <v>134</v>
      </c>
      <c r="M61" s="12"/>
      <c r="N61" s="12" t="s">
        <v>108</v>
      </c>
      <c r="O61" s="12" t="s">
        <v>1337</v>
      </c>
      <c r="P61" s="12">
        <v>10</v>
      </c>
      <c r="Q61" s="12" t="s">
        <v>250</v>
      </c>
      <c r="R61" s="12"/>
      <c r="S61" s="12"/>
      <c r="T61" s="12"/>
      <c r="U61" s="12" t="s">
        <v>549</v>
      </c>
      <c r="V61" s="12" t="s">
        <v>1336</v>
      </c>
      <c r="W61" s="12" t="s">
        <v>549</v>
      </c>
      <c r="X61" s="12" t="s">
        <v>15</v>
      </c>
      <c r="Y61" s="12"/>
      <c r="Z61" s="12" t="s">
        <v>52</v>
      </c>
      <c r="AA61" s="12" t="s">
        <v>52</v>
      </c>
      <c r="AB61" s="12" t="s">
        <v>52</v>
      </c>
      <c r="AC61" s="12"/>
      <c r="AD61" s="12" t="s">
        <v>161</v>
      </c>
      <c r="AE61" s="12" t="s">
        <v>86</v>
      </c>
      <c r="AF61" s="12"/>
    </row>
    <row r="62" spans="1:32" ht="15" customHeight="1" x14ac:dyDescent="0.25">
      <c r="A62" s="19" t="s">
        <v>288</v>
      </c>
      <c r="B62" s="11" t="s">
        <v>32</v>
      </c>
      <c r="C62" s="12" t="s">
        <v>36</v>
      </c>
      <c r="D62" s="12" t="s">
        <v>35</v>
      </c>
      <c r="E62" s="12" t="s">
        <v>37</v>
      </c>
      <c r="F62" s="12" t="s">
        <v>73</v>
      </c>
      <c r="G62" s="12" t="s">
        <v>43</v>
      </c>
      <c r="H62" s="12" t="s">
        <v>290</v>
      </c>
      <c r="I62" s="13">
        <v>116</v>
      </c>
      <c r="J62" s="12" t="s">
        <v>45</v>
      </c>
      <c r="K62" s="12" t="s">
        <v>291</v>
      </c>
      <c r="L62" s="12" t="s">
        <v>46</v>
      </c>
      <c r="M62" s="12"/>
      <c r="N62" s="12" t="s">
        <v>47</v>
      </c>
      <c r="O62" s="12"/>
      <c r="P62" s="12">
        <v>10</v>
      </c>
      <c r="Q62" s="12" t="s">
        <v>48</v>
      </c>
      <c r="R62" s="12"/>
      <c r="S62" s="12"/>
      <c r="T62" s="12"/>
      <c r="U62" s="12" t="s">
        <v>292</v>
      </c>
      <c r="V62" s="12"/>
      <c r="W62" s="12" t="s">
        <v>49</v>
      </c>
      <c r="X62" s="12" t="s">
        <v>15</v>
      </c>
      <c r="Y62" s="12"/>
      <c r="Z62" s="12" t="s">
        <v>83</v>
      </c>
      <c r="AA62" s="12" t="s">
        <v>56</v>
      </c>
      <c r="AB62" s="12"/>
      <c r="AC62" s="12"/>
      <c r="AD62" s="12" t="s">
        <v>53</v>
      </c>
      <c r="AE62" s="12" t="s">
        <v>86</v>
      </c>
      <c r="AF62" s="12"/>
    </row>
    <row r="63" spans="1:32" ht="15" customHeight="1" x14ac:dyDescent="0.25">
      <c r="A63" s="19" t="s">
        <v>709</v>
      </c>
      <c r="B63" s="11" t="s">
        <v>32</v>
      </c>
      <c r="C63" s="12" t="s">
        <v>36</v>
      </c>
      <c r="D63" s="12" t="s">
        <v>35</v>
      </c>
      <c r="E63" s="12" t="s">
        <v>37</v>
      </c>
      <c r="F63" s="12" t="s">
        <v>131</v>
      </c>
      <c r="G63" s="12"/>
      <c r="H63" s="12" t="s">
        <v>15</v>
      </c>
      <c r="I63" s="13">
        <v>96</v>
      </c>
      <c r="J63" s="12" t="s">
        <v>45</v>
      </c>
      <c r="K63" s="12"/>
      <c r="L63" s="12" t="s">
        <v>134</v>
      </c>
      <c r="M63" s="12"/>
      <c r="N63" s="12" t="s">
        <v>47</v>
      </c>
      <c r="O63" s="12"/>
      <c r="P63" s="12">
        <v>10</v>
      </c>
      <c r="Q63" s="12" t="s">
        <v>48</v>
      </c>
      <c r="R63" s="12"/>
      <c r="S63" s="12"/>
      <c r="T63" s="12"/>
      <c r="U63" s="12" t="s">
        <v>80</v>
      </c>
      <c r="V63" s="12" t="s">
        <v>711</v>
      </c>
      <c r="W63" s="12" t="s">
        <v>49</v>
      </c>
      <c r="X63" s="12" t="s">
        <v>15</v>
      </c>
      <c r="Y63" s="12"/>
      <c r="Z63" s="12" t="s">
        <v>56</v>
      </c>
      <c r="AA63" s="12"/>
      <c r="AB63" s="12"/>
      <c r="AC63" s="12"/>
      <c r="AD63" s="12" t="s">
        <v>53</v>
      </c>
      <c r="AE63" s="12" t="s">
        <v>254</v>
      </c>
      <c r="AF63" s="12"/>
    </row>
    <row r="64" spans="1:32" ht="15" customHeight="1" x14ac:dyDescent="0.25">
      <c r="A64" s="19" t="s">
        <v>317</v>
      </c>
      <c r="B64" s="11" t="s">
        <v>32</v>
      </c>
      <c r="C64" s="12" t="s">
        <v>36</v>
      </c>
      <c r="D64" s="12" t="s">
        <v>35</v>
      </c>
      <c r="E64" s="12" t="s">
        <v>37</v>
      </c>
      <c r="F64" s="12" t="s">
        <v>335</v>
      </c>
      <c r="G64" s="12" t="s">
        <v>43</v>
      </c>
      <c r="H64" s="12" t="s">
        <v>15</v>
      </c>
      <c r="I64" s="13">
        <v>102</v>
      </c>
      <c r="J64" s="12" t="s">
        <v>45</v>
      </c>
      <c r="K64" s="12" t="s">
        <v>320</v>
      </c>
      <c r="L64" s="12" t="s">
        <v>46</v>
      </c>
      <c r="M64" s="12"/>
      <c r="N64" s="12" t="s">
        <v>47</v>
      </c>
      <c r="O64" s="12"/>
      <c r="P64" s="12">
        <v>10</v>
      </c>
      <c r="Q64" s="12" t="s">
        <v>48</v>
      </c>
      <c r="R64" s="12"/>
      <c r="S64" s="12"/>
      <c r="T64" s="12"/>
      <c r="U64" s="12" t="s">
        <v>49</v>
      </c>
      <c r="V64" s="12" t="s">
        <v>321</v>
      </c>
      <c r="W64" s="12" t="s">
        <v>322</v>
      </c>
      <c r="X64" s="12" t="s">
        <v>15</v>
      </c>
      <c r="Y64" s="12"/>
      <c r="Z64" s="12" t="s">
        <v>56</v>
      </c>
      <c r="AA64" s="12"/>
      <c r="AB64" s="12"/>
      <c r="AC64" s="12"/>
      <c r="AD64" s="12" t="s">
        <v>53</v>
      </c>
      <c r="AE64" s="12" t="s">
        <v>86</v>
      </c>
      <c r="AF64" s="12"/>
    </row>
    <row r="65" spans="1:32" ht="15" customHeight="1" x14ac:dyDescent="0.25">
      <c r="A65" s="19" t="s">
        <v>947</v>
      </c>
      <c r="B65" s="11" t="s">
        <v>32</v>
      </c>
      <c r="C65" s="12" t="s">
        <v>36</v>
      </c>
      <c r="D65" s="12" t="s">
        <v>35</v>
      </c>
      <c r="E65" s="12" t="s">
        <v>37</v>
      </c>
      <c r="F65" s="12" t="s">
        <v>431</v>
      </c>
      <c r="G65" s="12"/>
      <c r="H65" s="12" t="s">
        <v>15</v>
      </c>
      <c r="I65" s="13">
        <v>104</v>
      </c>
      <c r="J65" s="12" t="s">
        <v>45</v>
      </c>
      <c r="K65" s="12"/>
      <c r="L65" s="12" t="s">
        <v>46</v>
      </c>
      <c r="M65" s="12"/>
      <c r="N65" s="12" t="s">
        <v>47</v>
      </c>
      <c r="O65" s="12"/>
      <c r="P65" s="12">
        <v>10</v>
      </c>
      <c r="Q65" s="12" t="s">
        <v>48</v>
      </c>
      <c r="R65" s="12"/>
      <c r="S65" s="12"/>
      <c r="T65" s="12"/>
      <c r="U65" s="12" t="s">
        <v>49</v>
      </c>
      <c r="V65" s="12"/>
      <c r="W65" s="12" t="s">
        <v>51</v>
      </c>
      <c r="X65" s="12" t="s">
        <v>36</v>
      </c>
      <c r="Y65" s="12" t="s">
        <v>948</v>
      </c>
      <c r="Z65" s="12" t="s">
        <v>123</v>
      </c>
      <c r="AA65" s="12" t="s">
        <v>83</v>
      </c>
      <c r="AB65" s="12"/>
      <c r="AC65" s="12"/>
      <c r="AD65" s="12" t="s">
        <v>53</v>
      </c>
      <c r="AE65" s="12" t="s">
        <v>475</v>
      </c>
      <c r="AF65" s="12"/>
    </row>
    <row r="66" spans="1:32" ht="15" customHeight="1" x14ac:dyDescent="0.25">
      <c r="A66" s="19" t="s">
        <v>649</v>
      </c>
      <c r="B66" s="11" t="s">
        <v>32</v>
      </c>
      <c r="C66" s="12" t="s">
        <v>36</v>
      </c>
      <c r="D66" s="12" t="s">
        <v>35</v>
      </c>
      <c r="E66" s="12" t="s">
        <v>37</v>
      </c>
      <c r="F66" s="12" t="s">
        <v>71</v>
      </c>
      <c r="G66" s="12"/>
      <c r="H66" s="12" t="s">
        <v>44</v>
      </c>
      <c r="I66" s="13">
        <v>90</v>
      </c>
      <c r="J66" s="12" t="s">
        <v>471</v>
      </c>
      <c r="K66" s="12"/>
      <c r="L66" s="12" t="s">
        <v>243</v>
      </c>
      <c r="M66" s="12"/>
      <c r="N66" s="12" t="s">
        <v>47</v>
      </c>
      <c r="O66" s="12"/>
      <c r="P66" s="12">
        <v>10</v>
      </c>
      <c r="Q66" s="12" t="s">
        <v>48</v>
      </c>
      <c r="R66" s="12"/>
      <c r="S66" s="12"/>
      <c r="T66" s="12"/>
      <c r="U66" s="12" t="s">
        <v>49</v>
      </c>
      <c r="V66" s="12"/>
      <c r="W66" s="12" t="s">
        <v>82</v>
      </c>
      <c r="X66" s="12" t="s">
        <v>15</v>
      </c>
      <c r="Y66" s="12"/>
      <c r="Z66" s="12" t="s">
        <v>52</v>
      </c>
      <c r="AA66" s="12"/>
      <c r="AB66" s="12"/>
      <c r="AC66" s="12"/>
      <c r="AD66" s="12" t="s">
        <v>384</v>
      </c>
      <c r="AE66" s="12" t="s">
        <v>86</v>
      </c>
      <c r="AF66" s="12"/>
    </row>
    <row r="67" spans="1:32" ht="15" customHeight="1" x14ac:dyDescent="0.25">
      <c r="A67" s="19" t="s">
        <v>1189</v>
      </c>
      <c r="B67" s="11" t="s">
        <v>32</v>
      </c>
      <c r="C67" s="12" t="s">
        <v>36</v>
      </c>
      <c r="D67" s="12" t="s">
        <v>35</v>
      </c>
      <c r="E67" s="12" t="s">
        <v>37</v>
      </c>
      <c r="F67" s="12" t="s">
        <v>1196</v>
      </c>
      <c r="G67" s="12"/>
      <c r="H67" s="12" t="s">
        <v>15</v>
      </c>
      <c r="I67" s="13">
        <v>84</v>
      </c>
      <c r="J67" s="12" t="s">
        <v>180</v>
      </c>
      <c r="K67" s="12"/>
      <c r="L67" s="12" t="s">
        <v>46</v>
      </c>
      <c r="M67" s="12"/>
      <c r="N67" s="12" t="s">
        <v>79</v>
      </c>
      <c r="O67" s="12"/>
      <c r="P67" s="12">
        <v>10</v>
      </c>
      <c r="Q67" s="12" t="s">
        <v>48</v>
      </c>
      <c r="R67" s="12"/>
      <c r="S67" s="12"/>
      <c r="T67" s="12"/>
      <c r="U67" s="12" t="s">
        <v>49</v>
      </c>
      <c r="V67" s="12"/>
      <c r="W67" s="12" t="s">
        <v>252</v>
      </c>
      <c r="X67" s="12" t="s">
        <v>15</v>
      </c>
      <c r="Y67" s="12"/>
      <c r="Z67" s="12" t="s">
        <v>56</v>
      </c>
      <c r="AA67" s="12"/>
      <c r="AB67" s="12"/>
      <c r="AC67" s="12"/>
      <c r="AD67" s="12" t="s">
        <v>53</v>
      </c>
      <c r="AE67" s="12" t="s">
        <v>86</v>
      </c>
      <c r="AF67" s="12"/>
    </row>
    <row r="68" spans="1:32" ht="15" customHeight="1" x14ac:dyDescent="0.25">
      <c r="A68" s="19" t="s">
        <v>1171</v>
      </c>
      <c r="B68" s="11" t="s">
        <v>32</v>
      </c>
      <c r="C68" s="12" t="s">
        <v>36</v>
      </c>
      <c r="D68" s="12" t="s">
        <v>35</v>
      </c>
      <c r="E68" s="12" t="s">
        <v>37</v>
      </c>
      <c r="F68" s="12" t="s">
        <v>1233</v>
      </c>
      <c r="G68" s="12"/>
      <c r="H68" s="12" t="s">
        <v>15</v>
      </c>
      <c r="I68" s="13">
        <v>94</v>
      </c>
      <c r="J68" s="12" t="s">
        <v>180</v>
      </c>
      <c r="K68" s="12"/>
      <c r="L68" s="12" t="s">
        <v>46</v>
      </c>
      <c r="M68" s="12"/>
      <c r="N68" s="12" t="s">
        <v>79</v>
      </c>
      <c r="O68" s="12"/>
      <c r="P68" s="12">
        <v>10</v>
      </c>
      <c r="Q68" s="12" t="s">
        <v>48</v>
      </c>
      <c r="R68" s="12"/>
      <c r="S68" s="12"/>
      <c r="T68" s="12"/>
      <c r="U68" s="12" t="s">
        <v>82</v>
      </c>
      <c r="V68" s="12"/>
      <c r="W68" s="12" t="s">
        <v>82</v>
      </c>
      <c r="X68" s="12" t="s">
        <v>15</v>
      </c>
      <c r="Y68" s="12"/>
      <c r="Z68" s="12" t="s">
        <v>56</v>
      </c>
      <c r="AA68" s="12"/>
      <c r="AB68" s="12"/>
      <c r="AC68" s="12"/>
      <c r="AD68" s="12" t="s">
        <v>53</v>
      </c>
      <c r="AE68" s="12" t="s">
        <v>86</v>
      </c>
      <c r="AF68" s="12"/>
    </row>
    <row r="69" spans="1:32" ht="15" customHeight="1" x14ac:dyDescent="0.25">
      <c r="A69" s="19" t="s">
        <v>921</v>
      </c>
      <c r="B69" s="11" t="s">
        <v>32</v>
      </c>
      <c r="C69" s="12" t="s">
        <v>36</v>
      </c>
      <c r="D69" s="12" t="s">
        <v>35</v>
      </c>
      <c r="E69" s="12" t="s">
        <v>37</v>
      </c>
      <c r="F69" s="12" t="s">
        <v>932</v>
      </c>
      <c r="G69" s="12" t="s">
        <v>43</v>
      </c>
      <c r="H69" s="12" t="s">
        <v>15</v>
      </c>
      <c r="I69" s="13">
        <v>90</v>
      </c>
      <c r="J69" s="12" t="s">
        <v>45</v>
      </c>
      <c r="K69" s="12"/>
      <c r="L69" s="12" t="s">
        <v>159</v>
      </c>
      <c r="M69" s="12"/>
      <c r="N69" s="12" t="s">
        <v>249</v>
      </c>
      <c r="O69" s="12"/>
      <c r="P69" s="12">
        <v>10</v>
      </c>
      <c r="Q69" s="12" t="s">
        <v>250</v>
      </c>
      <c r="R69" s="12"/>
      <c r="S69" s="12"/>
      <c r="T69" s="12"/>
      <c r="U69" s="12" t="s">
        <v>80</v>
      </c>
      <c r="V69" s="12"/>
      <c r="W69" s="12" t="s">
        <v>49</v>
      </c>
      <c r="X69" s="12" t="s">
        <v>15</v>
      </c>
      <c r="Y69" s="12"/>
      <c r="Z69" s="12" t="s">
        <v>83</v>
      </c>
      <c r="AA69" s="12" t="s">
        <v>216</v>
      </c>
      <c r="AB69" s="12" t="s">
        <v>114</v>
      </c>
      <c r="AC69" s="12" t="s">
        <v>925</v>
      </c>
      <c r="AD69" s="12" t="s">
        <v>53</v>
      </c>
      <c r="AE69" s="12" t="s">
        <v>86</v>
      </c>
      <c r="AF69" s="12"/>
    </row>
    <row r="70" spans="1:32" ht="15" customHeight="1" x14ac:dyDescent="0.25">
      <c r="A70" s="19" t="s">
        <v>40</v>
      </c>
      <c r="B70" s="11" t="s">
        <v>32</v>
      </c>
      <c r="C70" s="12" t="s">
        <v>36</v>
      </c>
      <c r="D70" s="12" t="s">
        <v>35</v>
      </c>
      <c r="E70" s="12" t="s">
        <v>37</v>
      </c>
      <c r="F70" s="12" t="s">
        <v>71</v>
      </c>
      <c r="G70" s="12"/>
      <c r="H70" s="12" t="s">
        <v>44</v>
      </c>
      <c r="I70" s="13">
        <v>104</v>
      </c>
      <c r="J70" s="12" t="s">
        <v>471</v>
      </c>
      <c r="K70" s="12"/>
      <c r="L70" s="12" t="s">
        <v>243</v>
      </c>
      <c r="M70" s="12"/>
      <c r="N70" s="12" t="s">
        <v>47</v>
      </c>
      <c r="O70" s="12"/>
      <c r="P70" s="12">
        <v>10</v>
      </c>
      <c r="Q70" s="12" t="s">
        <v>48</v>
      </c>
      <c r="R70" s="12"/>
      <c r="S70" s="12"/>
      <c r="T70" s="12"/>
      <c r="U70" s="12" t="s">
        <v>49</v>
      </c>
      <c r="V70" s="12" t="s">
        <v>846</v>
      </c>
      <c r="W70" s="12" t="s">
        <v>49</v>
      </c>
      <c r="X70" s="12" t="s">
        <v>15</v>
      </c>
      <c r="Y70" s="12"/>
      <c r="Z70" s="12" t="s">
        <v>56</v>
      </c>
      <c r="AA70" s="12"/>
      <c r="AB70" s="12"/>
      <c r="AC70" s="12"/>
      <c r="AD70" s="12" t="s">
        <v>53</v>
      </c>
      <c r="AE70" s="12" t="s">
        <v>86</v>
      </c>
      <c r="AF70" s="12"/>
    </row>
    <row r="71" spans="1:32" ht="15" customHeight="1" x14ac:dyDescent="0.25">
      <c r="A71" s="19" t="s">
        <v>337</v>
      </c>
      <c r="B71" s="11" t="s">
        <v>32</v>
      </c>
      <c r="C71" s="12" t="s">
        <v>36</v>
      </c>
      <c r="D71" s="12" t="s">
        <v>35</v>
      </c>
      <c r="E71" s="12" t="s">
        <v>37</v>
      </c>
      <c r="F71" s="12" t="s">
        <v>173</v>
      </c>
      <c r="G71" s="12" t="s">
        <v>43</v>
      </c>
      <c r="H71" s="12" t="s">
        <v>15</v>
      </c>
      <c r="I71" s="13">
        <v>90</v>
      </c>
      <c r="J71" s="12" t="s">
        <v>45</v>
      </c>
      <c r="K71" s="12"/>
      <c r="L71" s="12" t="s">
        <v>46</v>
      </c>
      <c r="M71" s="12"/>
      <c r="N71" s="12" t="s">
        <v>47</v>
      </c>
      <c r="O71" s="12"/>
      <c r="P71" s="12">
        <v>10</v>
      </c>
      <c r="Q71" s="12" t="s">
        <v>48</v>
      </c>
      <c r="R71" s="12"/>
      <c r="S71" s="12"/>
      <c r="T71" s="12"/>
      <c r="U71" s="12" t="s">
        <v>82</v>
      </c>
      <c r="V71" s="12"/>
      <c r="W71" s="12" t="s">
        <v>245</v>
      </c>
      <c r="X71" s="12" t="s">
        <v>15</v>
      </c>
      <c r="Y71" s="12"/>
      <c r="Z71" s="12" t="s">
        <v>56</v>
      </c>
      <c r="AA71" s="12"/>
      <c r="AB71" s="12"/>
      <c r="AC71" s="12"/>
      <c r="AD71" s="12" t="s">
        <v>53</v>
      </c>
      <c r="AE71" s="12" t="s">
        <v>341</v>
      </c>
      <c r="AF71" s="12"/>
    </row>
    <row r="72" spans="1:32" ht="15" customHeight="1" x14ac:dyDescent="0.25">
      <c r="A72" s="19" t="s">
        <v>1187</v>
      </c>
      <c r="B72" s="11" t="s">
        <v>32</v>
      </c>
      <c r="C72" s="12" t="s">
        <v>36</v>
      </c>
      <c r="D72" s="12" t="s">
        <v>35</v>
      </c>
      <c r="E72" s="12" t="s">
        <v>37</v>
      </c>
      <c r="F72" s="12" t="s">
        <v>172</v>
      </c>
      <c r="G72" s="12"/>
      <c r="H72" s="12" t="s">
        <v>15</v>
      </c>
      <c r="I72" s="13">
        <v>103</v>
      </c>
      <c r="J72" s="12" t="s">
        <v>45</v>
      </c>
      <c r="K72" s="12"/>
      <c r="L72" s="12" t="s">
        <v>46</v>
      </c>
      <c r="M72" s="12"/>
      <c r="N72" s="12" t="s">
        <v>939</v>
      </c>
      <c r="O72" s="12" t="s">
        <v>1149</v>
      </c>
      <c r="P72" s="12">
        <v>10</v>
      </c>
      <c r="Q72" s="12" t="s">
        <v>250</v>
      </c>
      <c r="R72" s="12" t="s">
        <v>250</v>
      </c>
      <c r="S72" s="12" t="s">
        <v>250</v>
      </c>
      <c r="T72" s="12"/>
      <c r="U72" s="12" t="s">
        <v>245</v>
      </c>
      <c r="V72" s="12"/>
      <c r="W72" s="12" t="s">
        <v>51</v>
      </c>
      <c r="X72" s="12" t="s">
        <v>15</v>
      </c>
      <c r="Y72" s="12"/>
      <c r="Z72" s="12" t="s">
        <v>83</v>
      </c>
      <c r="AA72" s="12"/>
      <c r="AB72" s="12"/>
      <c r="AC72" s="12"/>
      <c r="AD72" s="12" t="s">
        <v>53</v>
      </c>
      <c r="AE72" s="12" t="s">
        <v>86</v>
      </c>
      <c r="AF72" s="12"/>
    </row>
    <row r="73" spans="1:32" ht="15" customHeight="1" x14ac:dyDescent="0.25">
      <c r="A73" s="19" t="s">
        <v>1066</v>
      </c>
      <c r="B73" s="11" t="s">
        <v>32</v>
      </c>
      <c r="C73" s="12" t="s">
        <v>15</v>
      </c>
      <c r="D73" s="12" t="s">
        <v>14</v>
      </c>
      <c r="E73" s="12"/>
      <c r="F73" s="12" t="str">
        <f>IF(C73="NO","NA",IF(D73="NO","ND","-"))</f>
        <v>NA</v>
      </c>
      <c r="G73" s="12"/>
      <c r="H73" s="12"/>
      <c r="I73" s="13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</row>
    <row r="74" spans="1:32" ht="15" customHeight="1" x14ac:dyDescent="0.25">
      <c r="A74" s="19" t="s">
        <v>1029</v>
      </c>
      <c r="B74" s="11" t="s">
        <v>32</v>
      </c>
      <c r="C74" s="12" t="s">
        <v>36</v>
      </c>
      <c r="D74" s="12" t="s">
        <v>35</v>
      </c>
      <c r="E74" s="12" t="s">
        <v>37</v>
      </c>
      <c r="F74" s="12" t="s">
        <v>1043</v>
      </c>
      <c r="G74" s="12" t="s">
        <v>43</v>
      </c>
      <c r="H74" s="12" t="s">
        <v>152</v>
      </c>
      <c r="I74" s="13">
        <v>100</v>
      </c>
      <c r="J74" s="12" t="s">
        <v>180</v>
      </c>
      <c r="K74" s="12" t="s">
        <v>153</v>
      </c>
      <c r="L74" s="12" t="s">
        <v>103</v>
      </c>
      <c r="M74" s="12"/>
      <c r="N74" s="12" t="s">
        <v>47</v>
      </c>
      <c r="O74" s="12"/>
      <c r="P74" s="12">
        <v>10</v>
      </c>
      <c r="Q74" s="12" t="s">
        <v>48</v>
      </c>
      <c r="R74" s="12"/>
      <c r="S74" s="12"/>
      <c r="T74" s="12"/>
      <c r="U74" s="12" t="s">
        <v>80</v>
      </c>
      <c r="V74" s="12" t="s">
        <v>382</v>
      </c>
      <c r="W74" s="12" t="s">
        <v>245</v>
      </c>
      <c r="X74" s="12" t="s">
        <v>15</v>
      </c>
      <c r="Y74" s="12"/>
      <c r="Z74" s="12" t="s">
        <v>216</v>
      </c>
      <c r="AA74" s="12" t="s">
        <v>56</v>
      </c>
      <c r="AB74" s="12"/>
      <c r="AC74" s="12"/>
      <c r="AD74" s="12" t="s">
        <v>153</v>
      </c>
      <c r="AE74" s="12" t="s">
        <v>86</v>
      </c>
      <c r="AF74" s="12"/>
    </row>
    <row r="75" spans="1:32" ht="15" customHeight="1" x14ac:dyDescent="0.25">
      <c r="A75" s="19" t="s">
        <v>1212</v>
      </c>
      <c r="B75" s="11" t="s">
        <v>32</v>
      </c>
      <c r="C75" s="12" t="s">
        <v>36</v>
      </c>
      <c r="D75" s="12" t="s">
        <v>35</v>
      </c>
      <c r="E75" s="12" t="s">
        <v>37</v>
      </c>
      <c r="F75" s="12" t="s">
        <v>98</v>
      </c>
      <c r="G75" s="12" t="s">
        <v>43</v>
      </c>
      <c r="H75" s="12" t="s">
        <v>15</v>
      </c>
      <c r="I75" s="13">
        <v>84</v>
      </c>
      <c r="J75" s="12" t="s">
        <v>180</v>
      </c>
      <c r="K75" s="12"/>
      <c r="L75" s="12" t="s">
        <v>46</v>
      </c>
      <c r="M75" s="12"/>
      <c r="N75" s="12" t="s">
        <v>939</v>
      </c>
      <c r="O75" s="12"/>
      <c r="P75" s="12">
        <v>10</v>
      </c>
      <c r="Q75" s="12" t="s">
        <v>48</v>
      </c>
      <c r="R75" s="12"/>
      <c r="S75" s="12"/>
      <c r="T75" s="12"/>
      <c r="U75" s="12" t="s">
        <v>82</v>
      </c>
      <c r="V75" s="12"/>
      <c r="W75" s="12" t="s">
        <v>82</v>
      </c>
      <c r="X75" s="12" t="s">
        <v>15</v>
      </c>
      <c r="Y75" s="12"/>
      <c r="Z75" s="12" t="s">
        <v>56</v>
      </c>
      <c r="AA75" s="12"/>
      <c r="AB75" s="12"/>
      <c r="AC75" s="12"/>
      <c r="AD75" s="12" t="s">
        <v>53</v>
      </c>
      <c r="AE75" s="12" t="s">
        <v>86</v>
      </c>
      <c r="AF75" s="12"/>
    </row>
    <row r="76" spans="1:32" ht="15" customHeight="1" x14ac:dyDescent="0.25">
      <c r="A76" s="19" t="s">
        <v>1030</v>
      </c>
      <c r="B76" s="11" t="s">
        <v>32</v>
      </c>
      <c r="C76" s="12" t="s">
        <v>36</v>
      </c>
      <c r="D76" s="12" t="s">
        <v>35</v>
      </c>
      <c r="E76" s="12" t="s">
        <v>37</v>
      </c>
      <c r="F76" s="12" t="s">
        <v>316</v>
      </c>
      <c r="G76" s="12" t="s">
        <v>43</v>
      </c>
      <c r="H76" s="12" t="s">
        <v>44</v>
      </c>
      <c r="I76" s="13">
        <v>113</v>
      </c>
      <c r="J76" s="12" t="s">
        <v>471</v>
      </c>
      <c r="K76" s="12"/>
      <c r="L76" s="12" t="s">
        <v>134</v>
      </c>
      <c r="M76" s="12"/>
      <c r="N76" s="12" t="s">
        <v>47</v>
      </c>
      <c r="O76" s="12"/>
      <c r="P76" s="12">
        <v>10</v>
      </c>
      <c r="Q76" s="12" t="s">
        <v>48</v>
      </c>
      <c r="R76" s="12"/>
      <c r="S76" s="12"/>
      <c r="T76" s="12"/>
      <c r="U76" s="12" t="s">
        <v>245</v>
      </c>
      <c r="V76" s="12" t="s">
        <v>636</v>
      </c>
      <c r="W76" s="12" t="s">
        <v>245</v>
      </c>
      <c r="X76" s="12" t="s">
        <v>15</v>
      </c>
      <c r="Y76" s="12"/>
      <c r="Z76" s="12" t="s">
        <v>56</v>
      </c>
      <c r="AA76" s="12"/>
      <c r="AB76" s="12"/>
      <c r="AC76" s="12"/>
      <c r="AD76" s="12" t="s">
        <v>53</v>
      </c>
      <c r="AE76" s="12" t="s">
        <v>86</v>
      </c>
      <c r="AF76" s="12"/>
    </row>
    <row r="77" spans="1:32" ht="15" customHeight="1" x14ac:dyDescent="0.25">
      <c r="A77" s="19" t="s">
        <v>756</v>
      </c>
      <c r="B77" s="11" t="s">
        <v>32</v>
      </c>
      <c r="C77" s="12" t="s">
        <v>15</v>
      </c>
      <c r="D77" s="12" t="s">
        <v>14</v>
      </c>
      <c r="E77" s="12"/>
      <c r="F77" s="12" t="str">
        <f>IF(C77="NO","NA",IF(D77="NO","ND","-"))</f>
        <v>NA</v>
      </c>
      <c r="G77" s="12"/>
      <c r="H77" s="12"/>
      <c r="I77" s="13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</row>
    <row r="78" spans="1:32" ht="15" customHeight="1" x14ac:dyDescent="0.25">
      <c r="A78" s="19" t="s">
        <v>879</v>
      </c>
      <c r="B78" s="11" t="s">
        <v>32</v>
      </c>
      <c r="C78" s="12" t="s">
        <v>36</v>
      </c>
      <c r="D78" s="12" t="s">
        <v>35</v>
      </c>
      <c r="E78" s="12" t="s">
        <v>37</v>
      </c>
      <c r="F78" s="12" t="s">
        <v>316</v>
      </c>
      <c r="G78" s="12"/>
      <c r="H78" s="12" t="s">
        <v>152</v>
      </c>
      <c r="I78" s="13">
        <v>104</v>
      </c>
      <c r="J78" s="12" t="s">
        <v>471</v>
      </c>
      <c r="K78" s="12"/>
      <c r="L78" s="12" t="s">
        <v>243</v>
      </c>
      <c r="M78" s="12"/>
      <c r="N78" s="12" t="s">
        <v>47</v>
      </c>
      <c r="O78" s="12"/>
      <c r="P78" s="12">
        <v>10</v>
      </c>
      <c r="Q78" s="12" t="s">
        <v>48</v>
      </c>
      <c r="R78" s="12"/>
      <c r="S78" s="12"/>
      <c r="T78" s="12"/>
      <c r="U78" s="12" t="s">
        <v>252</v>
      </c>
      <c r="V78" s="12" t="s">
        <v>881</v>
      </c>
      <c r="W78" s="12" t="s">
        <v>322</v>
      </c>
      <c r="X78" s="12" t="s">
        <v>15</v>
      </c>
      <c r="Y78" s="12"/>
      <c r="Z78" s="12" t="s">
        <v>56</v>
      </c>
      <c r="AA78" s="12"/>
      <c r="AB78" s="12"/>
      <c r="AC78" s="12"/>
      <c r="AD78" s="12" t="s">
        <v>153</v>
      </c>
      <c r="AE78" s="12" t="s">
        <v>86</v>
      </c>
      <c r="AF78" s="12"/>
    </row>
    <row r="79" spans="1:32" ht="15" customHeight="1" x14ac:dyDescent="0.25">
      <c r="A79" s="19" t="s">
        <v>301</v>
      </c>
      <c r="B79" s="11" t="s">
        <v>32</v>
      </c>
      <c r="C79" s="12" t="s">
        <v>36</v>
      </c>
      <c r="D79" s="12" t="s">
        <v>35</v>
      </c>
      <c r="E79" s="12" t="s">
        <v>37</v>
      </c>
      <c r="F79" s="12" t="s">
        <v>133</v>
      </c>
      <c r="G79" s="12" t="s">
        <v>215</v>
      </c>
      <c r="H79" s="12" t="s">
        <v>15</v>
      </c>
      <c r="I79" s="13">
        <v>117</v>
      </c>
      <c r="J79" s="12" t="s">
        <v>45</v>
      </c>
      <c r="K79" s="12" t="s">
        <v>303</v>
      </c>
      <c r="L79" s="12" t="s">
        <v>46</v>
      </c>
      <c r="M79" s="12"/>
      <c r="N79" s="12" t="s">
        <v>47</v>
      </c>
      <c r="O79" s="12" t="s">
        <v>304</v>
      </c>
      <c r="P79" s="12">
        <v>10</v>
      </c>
      <c r="Q79" s="12" t="s">
        <v>48</v>
      </c>
      <c r="R79" s="12"/>
      <c r="S79" s="12"/>
      <c r="T79" s="12"/>
      <c r="U79" s="12" t="s">
        <v>82</v>
      </c>
      <c r="V79" s="12" t="s">
        <v>305</v>
      </c>
      <c r="W79" s="12" t="s">
        <v>82</v>
      </c>
      <c r="X79" s="12" t="s">
        <v>15</v>
      </c>
      <c r="Y79" s="12"/>
      <c r="Z79" s="12" t="s">
        <v>56</v>
      </c>
      <c r="AA79" s="12" t="s">
        <v>83</v>
      </c>
      <c r="AB79" s="12"/>
      <c r="AC79" s="12"/>
      <c r="AD79" s="12" t="s">
        <v>53</v>
      </c>
      <c r="AE79" s="12" t="s">
        <v>86</v>
      </c>
      <c r="AF79" s="12"/>
    </row>
    <row r="80" spans="1:32" ht="15" customHeight="1" x14ac:dyDescent="0.25">
      <c r="A80" s="19" t="s">
        <v>648</v>
      </c>
      <c r="B80" s="11" t="s">
        <v>32</v>
      </c>
      <c r="C80" s="12" t="s">
        <v>36</v>
      </c>
      <c r="D80" s="12" t="s">
        <v>35</v>
      </c>
      <c r="E80" s="12" t="s">
        <v>37</v>
      </c>
      <c r="F80" s="12" t="s">
        <v>95</v>
      </c>
      <c r="G80" s="12"/>
      <c r="H80" s="12" t="s">
        <v>15</v>
      </c>
      <c r="I80" s="13">
        <v>102</v>
      </c>
      <c r="J80" s="12" t="s">
        <v>45</v>
      </c>
      <c r="K80" s="12"/>
      <c r="L80" s="12" t="s">
        <v>46</v>
      </c>
      <c r="M80" s="12"/>
      <c r="N80" s="12" t="s">
        <v>47</v>
      </c>
      <c r="O80" s="12"/>
      <c r="P80" s="12">
        <v>10</v>
      </c>
      <c r="Q80" s="12" t="s">
        <v>48</v>
      </c>
      <c r="R80" s="12"/>
      <c r="S80" s="12"/>
      <c r="T80" s="12"/>
      <c r="U80" s="12" t="s">
        <v>80</v>
      </c>
      <c r="V80" s="12" t="s">
        <v>690</v>
      </c>
      <c r="W80" s="12" t="s">
        <v>549</v>
      </c>
      <c r="X80" s="12" t="s">
        <v>15</v>
      </c>
      <c r="Y80" s="12"/>
      <c r="Z80" s="12" t="s">
        <v>56</v>
      </c>
      <c r="AA80" s="12"/>
      <c r="AB80" s="12"/>
      <c r="AC80" s="12"/>
      <c r="AD80" s="12" t="s">
        <v>53</v>
      </c>
      <c r="AE80" s="12" t="s">
        <v>86</v>
      </c>
      <c r="AF80" s="12"/>
    </row>
    <row r="81" spans="1:32" ht="15" customHeight="1" x14ac:dyDescent="0.25">
      <c r="A81" s="19" t="s">
        <v>824</v>
      </c>
      <c r="B81" s="11" t="s">
        <v>32</v>
      </c>
      <c r="C81" s="12" t="s">
        <v>36</v>
      </c>
      <c r="D81" s="12" t="s">
        <v>35</v>
      </c>
      <c r="E81" s="12" t="s">
        <v>37</v>
      </c>
      <c r="F81" s="12" t="s">
        <v>132</v>
      </c>
      <c r="G81" s="12"/>
      <c r="H81" s="12" t="s">
        <v>15</v>
      </c>
      <c r="I81" s="13">
        <v>96</v>
      </c>
      <c r="J81" s="12" t="s">
        <v>45</v>
      </c>
      <c r="K81" s="12"/>
      <c r="L81" s="12" t="s">
        <v>38</v>
      </c>
      <c r="M81" s="12"/>
      <c r="N81" s="12" t="s">
        <v>47</v>
      </c>
      <c r="O81" s="12"/>
      <c r="P81" s="12">
        <v>10</v>
      </c>
      <c r="Q81" s="12" t="s">
        <v>48</v>
      </c>
      <c r="R81" s="12"/>
      <c r="S81" s="12"/>
      <c r="T81" s="12"/>
      <c r="U81" s="12" t="s">
        <v>252</v>
      </c>
      <c r="V81" s="12" t="s">
        <v>321</v>
      </c>
      <c r="W81" s="12" t="s">
        <v>82</v>
      </c>
      <c r="X81" s="12" t="s">
        <v>15</v>
      </c>
      <c r="Y81" s="12"/>
      <c r="Z81" s="12" t="s">
        <v>56</v>
      </c>
      <c r="AA81" s="12" t="s">
        <v>83</v>
      </c>
      <c r="AB81" s="12"/>
      <c r="AC81" s="12"/>
      <c r="AD81" s="12" t="s">
        <v>53</v>
      </c>
      <c r="AE81" s="12" t="s">
        <v>86</v>
      </c>
      <c r="AF81" s="12"/>
    </row>
    <row r="82" spans="1:32" ht="15" customHeight="1" x14ac:dyDescent="0.25">
      <c r="A82" s="19" t="s">
        <v>492</v>
      </c>
      <c r="B82" s="11" t="s">
        <v>32</v>
      </c>
      <c r="C82" s="12" t="s">
        <v>36</v>
      </c>
      <c r="D82" s="12" t="s">
        <v>35</v>
      </c>
      <c r="E82" s="12" t="s">
        <v>37</v>
      </c>
      <c r="F82" s="12" t="s">
        <v>509</v>
      </c>
      <c r="G82" s="12" t="s">
        <v>38</v>
      </c>
      <c r="H82" s="12" t="s">
        <v>44</v>
      </c>
      <c r="I82" s="13">
        <v>96</v>
      </c>
      <c r="J82" s="12" t="s">
        <v>45</v>
      </c>
      <c r="K82" s="12"/>
      <c r="L82" s="12" t="s">
        <v>159</v>
      </c>
      <c r="M82" s="12"/>
      <c r="N82" s="12" t="s">
        <v>47</v>
      </c>
      <c r="O82" s="12"/>
      <c r="P82" s="12">
        <v>10</v>
      </c>
      <c r="Q82" s="12" t="s">
        <v>48</v>
      </c>
      <c r="R82" s="12"/>
      <c r="S82" s="12"/>
      <c r="T82" s="12"/>
      <c r="U82" s="12" t="s">
        <v>49</v>
      </c>
      <c r="V82" s="12" t="s">
        <v>494</v>
      </c>
      <c r="W82" s="12" t="s">
        <v>252</v>
      </c>
      <c r="X82" s="12" t="s">
        <v>15</v>
      </c>
      <c r="Y82" s="12"/>
      <c r="Z82" s="12" t="s">
        <v>216</v>
      </c>
      <c r="AA82" s="12" t="s">
        <v>123</v>
      </c>
      <c r="AB82" s="12" t="s">
        <v>56</v>
      </c>
      <c r="AC82" s="12"/>
      <c r="AD82" s="12" t="s">
        <v>53</v>
      </c>
      <c r="AE82" s="12" t="s">
        <v>86</v>
      </c>
      <c r="AF82" s="12"/>
    </row>
    <row r="83" spans="1:32" ht="15" customHeight="1" x14ac:dyDescent="0.25">
      <c r="A83" s="19" t="s">
        <v>1284</v>
      </c>
      <c r="B83" s="11" t="s">
        <v>32</v>
      </c>
      <c r="C83" s="12" t="s">
        <v>36</v>
      </c>
      <c r="D83" s="12" t="s">
        <v>35</v>
      </c>
      <c r="E83" s="12" t="s">
        <v>37</v>
      </c>
      <c r="F83" s="12" t="s">
        <v>364</v>
      </c>
      <c r="G83" s="12" t="s">
        <v>43</v>
      </c>
      <c r="H83" s="12" t="s">
        <v>152</v>
      </c>
      <c r="I83" s="13">
        <v>98</v>
      </c>
      <c r="J83" s="12" t="s">
        <v>45</v>
      </c>
      <c r="K83" s="12"/>
      <c r="L83" s="12" t="s">
        <v>38</v>
      </c>
      <c r="M83" s="12"/>
      <c r="N83" s="12" t="s">
        <v>47</v>
      </c>
      <c r="O83" s="12"/>
      <c r="P83" s="12">
        <v>10</v>
      </c>
      <c r="Q83" s="12" t="s">
        <v>48</v>
      </c>
      <c r="R83" s="12"/>
      <c r="S83" s="12"/>
      <c r="T83" s="12"/>
      <c r="U83" s="12" t="s">
        <v>82</v>
      </c>
      <c r="V83" s="12" t="s">
        <v>636</v>
      </c>
      <c r="W83" s="12" t="s">
        <v>245</v>
      </c>
      <c r="X83" s="12" t="s">
        <v>15</v>
      </c>
      <c r="Y83" s="12"/>
      <c r="Z83" s="12" t="s">
        <v>56</v>
      </c>
      <c r="AA83" s="12"/>
      <c r="AB83" s="12"/>
      <c r="AC83" s="12"/>
      <c r="AD83" s="12" t="s">
        <v>53</v>
      </c>
      <c r="AE83" s="12" t="s">
        <v>86</v>
      </c>
      <c r="AF83" s="12"/>
    </row>
    <row r="84" spans="1:32" ht="15" customHeight="1" x14ac:dyDescent="0.25">
      <c r="A84" s="19" t="s">
        <v>511</v>
      </c>
      <c r="B84" s="11" t="s">
        <v>32</v>
      </c>
      <c r="C84" s="12" t="s">
        <v>36</v>
      </c>
      <c r="D84" s="12" t="s">
        <v>35</v>
      </c>
      <c r="E84" s="12" t="s">
        <v>37</v>
      </c>
      <c r="F84" s="12" t="s">
        <v>527</v>
      </c>
      <c r="G84" s="12" t="s">
        <v>43</v>
      </c>
      <c r="H84" s="12" t="s">
        <v>15</v>
      </c>
      <c r="I84" s="13">
        <v>96</v>
      </c>
      <c r="J84" s="12" t="s">
        <v>45</v>
      </c>
      <c r="K84" s="12" t="s">
        <v>514</v>
      </c>
      <c r="L84" s="12" t="s">
        <v>159</v>
      </c>
      <c r="M84" s="12"/>
      <c r="N84" s="12" t="s">
        <v>47</v>
      </c>
      <c r="O84" s="12"/>
      <c r="P84" s="12">
        <v>10</v>
      </c>
      <c r="Q84" s="12" t="s">
        <v>48</v>
      </c>
      <c r="R84" s="12"/>
      <c r="S84" s="12"/>
      <c r="T84" s="12"/>
      <c r="U84" s="12" t="s">
        <v>49</v>
      </c>
      <c r="V84" s="12" t="s">
        <v>382</v>
      </c>
      <c r="W84" s="12" t="s">
        <v>82</v>
      </c>
      <c r="X84" s="12" t="s">
        <v>15</v>
      </c>
      <c r="Y84" s="12"/>
      <c r="Z84" s="12" t="s">
        <v>83</v>
      </c>
      <c r="AA84" s="12" t="s">
        <v>56</v>
      </c>
      <c r="AB84" s="12" t="s">
        <v>83</v>
      </c>
      <c r="AC84" s="12"/>
      <c r="AD84" s="12" t="s">
        <v>53</v>
      </c>
      <c r="AE84" s="12" t="s">
        <v>86</v>
      </c>
      <c r="AF84" s="12"/>
    </row>
    <row r="85" spans="1:32" ht="15" customHeight="1" x14ac:dyDescent="0.25">
      <c r="A85" s="19" t="s">
        <v>438</v>
      </c>
      <c r="B85" s="11" t="s">
        <v>32</v>
      </c>
      <c r="C85" s="12" t="s">
        <v>36</v>
      </c>
      <c r="D85" s="12" t="s">
        <v>35</v>
      </c>
      <c r="E85" s="12" t="s">
        <v>37</v>
      </c>
      <c r="F85" s="12" t="s">
        <v>150</v>
      </c>
      <c r="G85" s="12"/>
      <c r="H85" s="12" t="s">
        <v>44</v>
      </c>
      <c r="I85" s="13">
        <v>100</v>
      </c>
      <c r="J85" s="12" t="s">
        <v>45</v>
      </c>
      <c r="K85" s="12"/>
      <c r="L85" s="12" t="s">
        <v>46</v>
      </c>
      <c r="M85" s="12"/>
      <c r="N85" s="12" t="s">
        <v>47</v>
      </c>
      <c r="O85" s="12"/>
      <c r="P85" s="12">
        <v>10</v>
      </c>
      <c r="Q85" s="12" t="s">
        <v>48</v>
      </c>
      <c r="R85" s="12"/>
      <c r="S85" s="12"/>
      <c r="T85" s="12"/>
      <c r="U85" s="12" t="s">
        <v>82</v>
      </c>
      <c r="V85" s="12"/>
      <c r="W85" s="12" t="s">
        <v>82</v>
      </c>
      <c r="X85" s="12" t="s">
        <v>15</v>
      </c>
      <c r="Y85" s="12"/>
      <c r="Z85" s="12" t="s">
        <v>56</v>
      </c>
      <c r="AA85" s="12"/>
      <c r="AB85" s="12"/>
      <c r="AC85" s="12"/>
      <c r="AD85" s="12" t="s">
        <v>53</v>
      </c>
      <c r="AE85" s="12" t="s">
        <v>86</v>
      </c>
      <c r="AF85" s="12"/>
    </row>
    <row r="86" spans="1:32" ht="15" customHeight="1" x14ac:dyDescent="0.25">
      <c r="A86" s="19" t="s">
        <v>1090</v>
      </c>
      <c r="B86" s="11" t="s">
        <v>32</v>
      </c>
      <c r="C86" s="12" t="s">
        <v>15</v>
      </c>
      <c r="D86" s="12" t="s">
        <v>14</v>
      </c>
      <c r="E86" s="12"/>
      <c r="F86" s="12" t="str">
        <f>IF(C86="NO","NA",IF(D86="NO","ND","-"))</f>
        <v>NA</v>
      </c>
      <c r="G86" s="12"/>
      <c r="H86" s="12"/>
      <c r="I86" s="13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</row>
    <row r="87" spans="1:32" ht="15" customHeight="1" x14ac:dyDescent="0.25">
      <c r="A87" s="19" t="s">
        <v>840</v>
      </c>
      <c r="B87" s="11" t="s">
        <v>32</v>
      </c>
      <c r="C87" s="12" t="s">
        <v>36</v>
      </c>
      <c r="D87" s="12" t="s">
        <v>35</v>
      </c>
      <c r="E87" s="12" t="s">
        <v>37</v>
      </c>
      <c r="F87" s="12" t="s">
        <v>173</v>
      </c>
      <c r="G87" s="12"/>
      <c r="H87" s="12" t="s">
        <v>15</v>
      </c>
      <c r="I87" s="13">
        <v>73</v>
      </c>
      <c r="J87" s="12" t="s">
        <v>45</v>
      </c>
      <c r="K87" s="12"/>
      <c r="L87" s="12" t="s">
        <v>134</v>
      </c>
      <c r="M87" s="12"/>
      <c r="N87" s="12" t="s">
        <v>47</v>
      </c>
      <c r="O87" s="12"/>
      <c r="P87" s="12">
        <v>10</v>
      </c>
      <c r="Q87" s="12" t="s">
        <v>48</v>
      </c>
      <c r="R87" s="12"/>
      <c r="S87" s="12"/>
      <c r="T87" s="12"/>
      <c r="U87" s="12" t="s">
        <v>82</v>
      </c>
      <c r="V87" s="12" t="s">
        <v>321</v>
      </c>
      <c r="W87" s="12" t="s">
        <v>51</v>
      </c>
      <c r="X87" s="12" t="s">
        <v>15</v>
      </c>
      <c r="Y87" s="12"/>
      <c r="Z87" s="12" t="s">
        <v>56</v>
      </c>
      <c r="AA87" s="12"/>
      <c r="AB87" s="12"/>
      <c r="AC87" s="12"/>
      <c r="AD87" s="12" t="s">
        <v>53</v>
      </c>
      <c r="AE87" s="12" t="s">
        <v>86</v>
      </c>
      <c r="AF87" s="12"/>
    </row>
    <row r="88" spans="1:32" ht="15" customHeight="1" x14ac:dyDescent="0.25">
      <c r="A88" s="19" t="s">
        <v>876</v>
      </c>
      <c r="B88" s="11" t="s">
        <v>32</v>
      </c>
      <c r="C88" s="12" t="s">
        <v>36</v>
      </c>
      <c r="D88" s="12" t="s">
        <v>35</v>
      </c>
      <c r="E88" s="12" t="s">
        <v>37</v>
      </c>
      <c r="F88" s="12" t="s">
        <v>491</v>
      </c>
      <c r="G88" s="12"/>
      <c r="H88" s="12" t="s">
        <v>15</v>
      </c>
      <c r="I88" s="13">
        <v>118</v>
      </c>
      <c r="J88" s="12" t="s">
        <v>45</v>
      </c>
      <c r="K88" s="12"/>
      <c r="L88" s="12" t="s">
        <v>46</v>
      </c>
      <c r="M88" s="12"/>
      <c r="N88" s="12" t="s">
        <v>108</v>
      </c>
      <c r="O88" s="12" t="s">
        <v>1109</v>
      </c>
      <c r="P88" s="12">
        <v>10</v>
      </c>
      <c r="Q88" s="12" t="s">
        <v>122</v>
      </c>
      <c r="R88" s="12" t="s">
        <v>251</v>
      </c>
      <c r="S88" s="12" t="s">
        <v>250</v>
      </c>
      <c r="T88" s="12" t="s">
        <v>1110</v>
      </c>
      <c r="U88" s="12" t="s">
        <v>80</v>
      </c>
      <c r="V88" s="12" t="s">
        <v>1111</v>
      </c>
      <c r="W88" s="12" t="s">
        <v>82</v>
      </c>
      <c r="X88" s="12" t="s">
        <v>15</v>
      </c>
      <c r="Y88" s="12"/>
      <c r="Z88" s="12" t="s">
        <v>275</v>
      </c>
      <c r="AA88" s="12" t="s">
        <v>83</v>
      </c>
      <c r="AB88" s="12" t="s">
        <v>56</v>
      </c>
      <c r="AC88" s="12" t="s">
        <v>1112</v>
      </c>
      <c r="AD88" s="12" t="s">
        <v>53</v>
      </c>
      <c r="AE88" s="12" t="s">
        <v>86</v>
      </c>
      <c r="AF88" s="12"/>
    </row>
    <row r="89" spans="1:32" ht="15" customHeight="1" x14ac:dyDescent="0.25">
      <c r="A89" s="19" t="s">
        <v>1268</v>
      </c>
      <c r="B89" s="11" t="s">
        <v>32</v>
      </c>
      <c r="C89" s="12" t="s">
        <v>36</v>
      </c>
      <c r="D89" s="12" t="s">
        <v>35</v>
      </c>
      <c r="E89" s="12" t="s">
        <v>37</v>
      </c>
      <c r="F89" s="12" t="s">
        <v>1279</v>
      </c>
      <c r="G89" s="12" t="s">
        <v>43</v>
      </c>
      <c r="H89" s="12" t="s">
        <v>15</v>
      </c>
      <c r="I89" s="13">
        <v>100</v>
      </c>
      <c r="J89" s="12" t="s">
        <v>45</v>
      </c>
      <c r="K89" s="12"/>
      <c r="L89" s="12" t="s">
        <v>46</v>
      </c>
      <c r="M89" s="12"/>
      <c r="N89" s="12" t="s">
        <v>249</v>
      </c>
      <c r="O89" s="12"/>
      <c r="P89" s="12">
        <v>10</v>
      </c>
      <c r="Q89" s="12" t="s">
        <v>250</v>
      </c>
      <c r="R89" s="12"/>
      <c r="S89" s="12"/>
      <c r="T89" s="12"/>
      <c r="U89" s="12" t="s">
        <v>80</v>
      </c>
      <c r="V89" s="12" t="s">
        <v>802</v>
      </c>
      <c r="W89" s="12" t="s">
        <v>322</v>
      </c>
      <c r="X89" s="12" t="s">
        <v>15</v>
      </c>
      <c r="Y89" s="12"/>
      <c r="Z89" s="12" t="s">
        <v>83</v>
      </c>
      <c r="AA89" s="12" t="s">
        <v>114</v>
      </c>
      <c r="AB89" s="12"/>
      <c r="AC89" s="12" t="s">
        <v>925</v>
      </c>
      <c r="AD89" s="12" t="s">
        <v>53</v>
      </c>
      <c r="AE89" s="12" t="s">
        <v>86</v>
      </c>
      <c r="AF89" s="12"/>
    </row>
    <row r="90" spans="1:32" ht="15" customHeight="1" x14ac:dyDescent="0.25">
      <c r="A90" s="19" t="s">
        <v>512</v>
      </c>
      <c r="B90" s="11" t="s">
        <v>32</v>
      </c>
      <c r="C90" s="12" t="s">
        <v>36</v>
      </c>
      <c r="D90" s="12" t="s">
        <v>35</v>
      </c>
      <c r="E90" s="12" t="s">
        <v>37</v>
      </c>
      <c r="F90" s="12" t="s">
        <v>377</v>
      </c>
      <c r="G90" s="12" t="s">
        <v>43</v>
      </c>
      <c r="H90" s="12" t="s">
        <v>15</v>
      </c>
      <c r="I90" s="13">
        <v>96</v>
      </c>
      <c r="J90" s="12" t="s">
        <v>180</v>
      </c>
      <c r="K90" s="12"/>
      <c r="L90" s="12" t="s">
        <v>46</v>
      </c>
      <c r="M90" s="12"/>
      <c r="N90" s="12" t="s">
        <v>47</v>
      </c>
      <c r="O90" s="12"/>
      <c r="P90" s="12">
        <v>10</v>
      </c>
      <c r="Q90" s="12" t="s">
        <v>48</v>
      </c>
      <c r="R90" s="12"/>
      <c r="S90" s="12"/>
      <c r="T90" s="12"/>
      <c r="U90" s="12" t="s">
        <v>181</v>
      </c>
      <c r="V90" s="12" t="s">
        <v>1281</v>
      </c>
      <c r="W90" s="12" t="s">
        <v>51</v>
      </c>
      <c r="X90" s="12" t="s">
        <v>15</v>
      </c>
      <c r="Y90" s="12"/>
      <c r="Z90" s="12" t="s">
        <v>52</v>
      </c>
      <c r="AA90" s="12"/>
      <c r="AB90" s="12"/>
      <c r="AC90" s="12"/>
      <c r="AD90" s="12" t="s">
        <v>53</v>
      </c>
      <c r="AE90" s="12" t="s">
        <v>86</v>
      </c>
      <c r="AF90" s="12"/>
    </row>
    <row r="91" spans="1:32" ht="15" customHeight="1" x14ac:dyDescent="0.25">
      <c r="A91" s="19" t="s">
        <v>998</v>
      </c>
      <c r="B91" s="11" t="s">
        <v>32</v>
      </c>
      <c r="C91" s="12" t="s">
        <v>36</v>
      </c>
      <c r="D91" s="12" t="s">
        <v>35</v>
      </c>
      <c r="E91" s="12" t="s">
        <v>37</v>
      </c>
      <c r="F91" s="12" t="s">
        <v>1012</v>
      </c>
      <c r="G91" s="12"/>
      <c r="H91" s="12" t="s">
        <v>15</v>
      </c>
      <c r="I91" s="13">
        <v>103</v>
      </c>
      <c r="J91" s="12" t="s">
        <v>45</v>
      </c>
      <c r="K91" s="12"/>
      <c r="L91" s="12" t="s">
        <v>46</v>
      </c>
      <c r="M91" s="12"/>
      <c r="N91" s="12" t="s">
        <v>47</v>
      </c>
      <c r="O91" s="12"/>
      <c r="P91" s="12">
        <v>10</v>
      </c>
      <c r="Q91" s="12" t="s">
        <v>48</v>
      </c>
      <c r="R91" s="12"/>
      <c r="S91" s="12"/>
      <c r="T91" s="12"/>
      <c r="U91" s="12" t="s">
        <v>82</v>
      </c>
      <c r="V91" s="12"/>
      <c r="W91" s="12" t="s">
        <v>82</v>
      </c>
      <c r="X91" s="12" t="s">
        <v>15</v>
      </c>
      <c r="Y91" s="12"/>
      <c r="Z91" s="12" t="s">
        <v>56</v>
      </c>
      <c r="AA91" s="12"/>
      <c r="AB91" s="12"/>
      <c r="AC91" s="12"/>
      <c r="AD91" s="12" t="s">
        <v>53</v>
      </c>
      <c r="AE91" s="12" t="s">
        <v>86</v>
      </c>
      <c r="AF91" s="12"/>
    </row>
    <row r="92" spans="1:32" ht="15" customHeight="1" x14ac:dyDescent="0.25">
      <c r="A92" s="19" t="s">
        <v>1238</v>
      </c>
      <c r="B92" s="11" t="s">
        <v>32</v>
      </c>
      <c r="C92" s="12" t="s">
        <v>36</v>
      </c>
      <c r="D92" s="12" t="s">
        <v>35</v>
      </c>
      <c r="E92" s="12" t="s">
        <v>37</v>
      </c>
      <c r="F92" s="12" t="s">
        <v>1252</v>
      </c>
      <c r="G92" s="12" t="s">
        <v>255</v>
      </c>
      <c r="H92" s="12" t="s">
        <v>15</v>
      </c>
      <c r="I92" s="13">
        <v>98</v>
      </c>
      <c r="J92" s="12" t="s">
        <v>45</v>
      </c>
      <c r="K92" s="12"/>
      <c r="L92" s="12" t="s">
        <v>46</v>
      </c>
      <c r="M92" s="12"/>
      <c r="N92" s="12" t="s">
        <v>47</v>
      </c>
      <c r="O92" s="12"/>
      <c r="P92" s="12">
        <v>10</v>
      </c>
      <c r="Q92" s="12" t="s">
        <v>250</v>
      </c>
      <c r="R92" s="12"/>
      <c r="S92" s="12"/>
      <c r="T92" s="12"/>
      <c r="U92" s="12" t="s">
        <v>49</v>
      </c>
      <c r="V92" s="12" t="s">
        <v>636</v>
      </c>
      <c r="W92" s="12" t="s">
        <v>51</v>
      </c>
      <c r="X92" s="12" t="s">
        <v>36</v>
      </c>
      <c r="Y92" s="12" t="s">
        <v>1240</v>
      </c>
      <c r="Z92" s="12" t="s">
        <v>52</v>
      </c>
      <c r="AA92" s="12"/>
      <c r="AB92" s="12"/>
      <c r="AC92" s="12"/>
      <c r="AD92" s="12" t="s">
        <v>53</v>
      </c>
      <c r="AE92" s="12" t="s">
        <v>86</v>
      </c>
      <c r="AF92" s="12"/>
    </row>
    <row r="93" spans="1:32" ht="15" customHeight="1" x14ac:dyDescent="0.25">
      <c r="A93" s="19" t="s">
        <v>1216</v>
      </c>
      <c r="B93" s="11" t="s">
        <v>32</v>
      </c>
      <c r="C93" s="12" t="s">
        <v>36</v>
      </c>
      <c r="D93" s="12" t="s">
        <v>35</v>
      </c>
      <c r="E93" s="12" t="s">
        <v>37</v>
      </c>
      <c r="F93" s="12" t="s">
        <v>74</v>
      </c>
      <c r="G93" s="12" t="s">
        <v>43</v>
      </c>
      <c r="H93" s="12" t="s">
        <v>152</v>
      </c>
      <c r="I93" s="13">
        <v>106</v>
      </c>
      <c r="J93" s="12" t="s">
        <v>45</v>
      </c>
      <c r="K93" s="12" t="s">
        <v>1412</v>
      </c>
      <c r="L93" s="12" t="s">
        <v>38</v>
      </c>
      <c r="M93" s="12"/>
      <c r="N93" s="12" t="s">
        <v>47</v>
      </c>
      <c r="O93" s="12"/>
      <c r="P93" s="12">
        <v>10</v>
      </c>
      <c r="Q93" s="12" t="s">
        <v>48</v>
      </c>
      <c r="R93" s="12"/>
      <c r="S93" s="12"/>
      <c r="T93" s="12"/>
      <c r="U93" s="12" t="s">
        <v>82</v>
      </c>
      <c r="V93" s="12" t="s">
        <v>1413</v>
      </c>
      <c r="W93" s="12" t="s">
        <v>51</v>
      </c>
      <c r="X93" s="12" t="s">
        <v>15</v>
      </c>
      <c r="Y93" s="12"/>
      <c r="Z93" s="12" t="s">
        <v>83</v>
      </c>
      <c r="AA93" s="12"/>
      <c r="AB93" s="12"/>
      <c r="AC93" s="12"/>
      <c r="AD93" s="12" t="s">
        <v>53</v>
      </c>
      <c r="AE93" s="12" t="s">
        <v>86</v>
      </c>
      <c r="AF93" s="12"/>
    </row>
    <row r="94" spans="1:32" ht="15" customHeight="1" x14ac:dyDescent="0.25">
      <c r="A94" s="19" t="s">
        <v>34</v>
      </c>
      <c r="B94" s="11" t="s">
        <v>32</v>
      </c>
      <c r="C94" s="12" t="s">
        <v>36</v>
      </c>
      <c r="D94" s="12" t="s">
        <v>35</v>
      </c>
      <c r="E94" s="12" t="s">
        <v>37</v>
      </c>
      <c r="F94" s="12" t="s">
        <v>75</v>
      </c>
      <c r="G94" s="12" t="s">
        <v>43</v>
      </c>
      <c r="H94" s="12" t="s">
        <v>44</v>
      </c>
      <c r="I94" s="13">
        <v>100</v>
      </c>
      <c r="J94" s="12" t="s">
        <v>45</v>
      </c>
      <c r="K94" s="12"/>
      <c r="L94" s="12" t="s">
        <v>46</v>
      </c>
      <c r="M94" s="12"/>
      <c r="N94" s="12" t="s">
        <v>47</v>
      </c>
      <c r="O94" s="12"/>
      <c r="P94" s="12">
        <v>10</v>
      </c>
      <c r="Q94" s="12" t="s">
        <v>48</v>
      </c>
      <c r="R94" s="12"/>
      <c r="S94" s="12"/>
      <c r="T94" s="12"/>
      <c r="U94" s="12" t="s">
        <v>49</v>
      </c>
      <c r="V94" s="12" t="s">
        <v>50</v>
      </c>
      <c r="W94" s="12" t="s">
        <v>51</v>
      </c>
      <c r="X94" s="12" t="s">
        <v>15</v>
      </c>
      <c r="Y94" s="12"/>
      <c r="Z94" s="12" t="s">
        <v>56</v>
      </c>
      <c r="AA94" s="12"/>
      <c r="AB94" s="12"/>
      <c r="AC94" s="12"/>
      <c r="AD94" s="12" t="s">
        <v>53</v>
      </c>
      <c r="AE94" s="12" t="s">
        <v>54</v>
      </c>
      <c r="AF94" s="12" t="s">
        <v>57</v>
      </c>
    </row>
    <row r="95" spans="1:32" ht="15" customHeight="1" x14ac:dyDescent="0.25">
      <c r="A95" s="19" t="s">
        <v>1418</v>
      </c>
      <c r="B95" s="11" t="s">
        <v>32</v>
      </c>
      <c r="C95" s="12" t="s">
        <v>36</v>
      </c>
      <c r="D95" s="12" t="s">
        <v>35</v>
      </c>
      <c r="E95" s="12" t="s">
        <v>41</v>
      </c>
      <c r="F95" s="12" t="s">
        <v>211</v>
      </c>
      <c r="G95" s="12" t="s">
        <v>758</v>
      </c>
      <c r="H95" s="12" t="s">
        <v>15</v>
      </c>
      <c r="I95" s="13">
        <v>102</v>
      </c>
      <c r="J95" s="12" t="s">
        <v>471</v>
      </c>
      <c r="K95" s="12"/>
      <c r="L95" s="12" t="s">
        <v>159</v>
      </c>
      <c r="M95" s="12"/>
      <c r="N95" s="12" t="s">
        <v>79</v>
      </c>
      <c r="O95" s="12"/>
      <c r="P95" s="12">
        <v>10</v>
      </c>
      <c r="Q95" s="12" t="s">
        <v>48</v>
      </c>
      <c r="R95" s="12"/>
      <c r="S95" s="12"/>
      <c r="T95" s="12"/>
      <c r="U95" s="12" t="s">
        <v>181</v>
      </c>
      <c r="V95" s="12" t="s">
        <v>1419</v>
      </c>
      <c r="W95" s="12" t="s">
        <v>82</v>
      </c>
      <c r="X95" s="12" t="s">
        <v>15</v>
      </c>
      <c r="Y95" s="12"/>
      <c r="Z95" s="12" t="s">
        <v>56</v>
      </c>
      <c r="AA95" s="12"/>
      <c r="AB95" s="12"/>
      <c r="AC95" s="12"/>
      <c r="AD95" s="12" t="s">
        <v>139</v>
      </c>
      <c r="AE95" s="12" t="s">
        <v>86</v>
      </c>
      <c r="AF95" s="12"/>
    </row>
    <row r="96" spans="1:32" ht="15" customHeight="1" x14ac:dyDescent="0.25">
      <c r="A96" s="19" t="s">
        <v>719</v>
      </c>
      <c r="B96" s="11" t="s">
        <v>32</v>
      </c>
      <c r="C96" s="12" t="s">
        <v>36</v>
      </c>
      <c r="D96" s="12" t="s">
        <v>35</v>
      </c>
      <c r="E96" s="12" t="s">
        <v>37</v>
      </c>
      <c r="F96" s="12" t="s">
        <v>1367</v>
      </c>
      <c r="G96" s="12" t="s">
        <v>255</v>
      </c>
      <c r="H96" s="12" t="s">
        <v>15</v>
      </c>
      <c r="I96" s="13">
        <v>99</v>
      </c>
      <c r="J96" s="12" t="s">
        <v>45</v>
      </c>
      <c r="K96" s="12" t="s">
        <v>1357</v>
      </c>
      <c r="L96" s="12" t="s">
        <v>134</v>
      </c>
      <c r="M96" s="12"/>
      <c r="N96" s="12" t="s">
        <v>47</v>
      </c>
      <c r="O96" s="12"/>
      <c r="P96" s="12">
        <v>10</v>
      </c>
      <c r="Q96" s="12" t="s">
        <v>48</v>
      </c>
      <c r="R96" s="12"/>
      <c r="S96" s="12"/>
      <c r="T96" s="12"/>
      <c r="U96" s="12" t="s">
        <v>181</v>
      </c>
      <c r="V96" s="12" t="s">
        <v>1358</v>
      </c>
      <c r="W96" s="12" t="s">
        <v>252</v>
      </c>
      <c r="X96" s="12" t="s">
        <v>15</v>
      </c>
      <c r="Y96" s="12"/>
      <c r="Z96" s="12" t="s">
        <v>858</v>
      </c>
      <c r="AA96" s="12"/>
      <c r="AB96" s="12"/>
      <c r="AC96" s="12" t="s">
        <v>1365</v>
      </c>
      <c r="AD96" s="12" t="s">
        <v>161</v>
      </c>
      <c r="AE96" s="12" t="s">
        <v>970</v>
      </c>
      <c r="AF96" s="12"/>
    </row>
    <row r="97" spans="1:32" ht="15" customHeight="1" x14ac:dyDescent="0.25">
      <c r="A97" s="19" t="s">
        <v>1167</v>
      </c>
      <c r="B97" s="11" t="s">
        <v>32</v>
      </c>
      <c r="C97" s="12" t="s">
        <v>36</v>
      </c>
      <c r="D97" s="12" t="s">
        <v>14</v>
      </c>
      <c r="E97" s="12" t="s">
        <v>37</v>
      </c>
      <c r="F97" s="12" t="str">
        <f>IF(C97="NO","NA",IF(D97="NO","ND","-"))</f>
        <v>ND</v>
      </c>
      <c r="G97" s="12"/>
      <c r="H97" s="12"/>
      <c r="I97" s="13"/>
      <c r="J97" s="12"/>
      <c r="K97" s="12"/>
      <c r="L97" s="12"/>
      <c r="M97" s="12"/>
      <c r="N97" s="12" t="s">
        <v>47</v>
      </c>
      <c r="O97" s="12"/>
      <c r="P97" s="12">
        <v>10</v>
      </c>
      <c r="Q97" s="12" t="s">
        <v>48</v>
      </c>
      <c r="R97" s="12"/>
      <c r="S97" s="12"/>
      <c r="T97" s="12"/>
      <c r="U97" s="12" t="s">
        <v>80</v>
      </c>
      <c r="V97" s="12" t="s">
        <v>1431</v>
      </c>
      <c r="W97" s="12" t="s">
        <v>51</v>
      </c>
      <c r="X97" s="12" t="s">
        <v>15</v>
      </c>
      <c r="Y97" s="12"/>
      <c r="Z97" s="12" t="s">
        <v>56</v>
      </c>
      <c r="AA97" s="12"/>
      <c r="AB97" s="12"/>
      <c r="AC97" s="12"/>
      <c r="AD97" s="12" t="s">
        <v>53</v>
      </c>
      <c r="AE97" s="12" t="s">
        <v>86</v>
      </c>
      <c r="AF97" s="12" t="s">
        <v>1432</v>
      </c>
    </row>
    <row r="98" spans="1:32" ht="15" customHeight="1" x14ac:dyDescent="0.25">
      <c r="A98" s="19" t="s">
        <v>883</v>
      </c>
      <c r="B98" s="11" t="s">
        <v>32</v>
      </c>
      <c r="C98" s="12" t="s">
        <v>36</v>
      </c>
      <c r="D98" s="12" t="s">
        <v>35</v>
      </c>
      <c r="E98" s="12" t="s">
        <v>37</v>
      </c>
      <c r="F98" s="12" t="s">
        <v>173</v>
      </c>
      <c r="G98" s="12" t="s">
        <v>43</v>
      </c>
      <c r="H98" s="12" t="s">
        <v>15</v>
      </c>
      <c r="I98" s="13">
        <v>95</v>
      </c>
      <c r="J98" s="12" t="s">
        <v>45</v>
      </c>
      <c r="K98" s="12"/>
      <c r="L98" s="12" t="s">
        <v>134</v>
      </c>
      <c r="M98" s="12"/>
      <c r="N98" s="12" t="s">
        <v>79</v>
      </c>
      <c r="O98" s="12"/>
      <c r="P98" s="12">
        <v>10</v>
      </c>
      <c r="Q98" s="12" t="s">
        <v>48</v>
      </c>
      <c r="R98" s="12"/>
      <c r="S98" s="12"/>
      <c r="T98" s="12"/>
      <c r="U98" s="12" t="s">
        <v>181</v>
      </c>
      <c r="V98" s="12"/>
      <c r="W98" s="12" t="s">
        <v>49</v>
      </c>
      <c r="X98" s="12" t="s">
        <v>15</v>
      </c>
      <c r="Y98" s="12"/>
      <c r="Z98" s="12" t="s">
        <v>56</v>
      </c>
      <c r="AA98" s="12"/>
      <c r="AB98" s="12"/>
      <c r="AC98" s="12"/>
      <c r="AD98" s="12" t="s">
        <v>53</v>
      </c>
      <c r="AE98" s="12" t="s">
        <v>86</v>
      </c>
      <c r="AF98" s="12"/>
    </row>
    <row r="99" spans="1:32" ht="15" customHeight="1" x14ac:dyDescent="0.25">
      <c r="A99" s="19" t="s">
        <v>696</v>
      </c>
      <c r="B99" s="11" t="s">
        <v>32</v>
      </c>
      <c r="C99" s="12" t="s">
        <v>36</v>
      </c>
      <c r="D99" s="12" t="s">
        <v>35</v>
      </c>
      <c r="E99" s="12" t="s">
        <v>37</v>
      </c>
      <c r="F99" s="12" t="s">
        <v>398</v>
      </c>
      <c r="G99" s="12" t="s">
        <v>43</v>
      </c>
      <c r="H99" s="12" t="s">
        <v>164</v>
      </c>
      <c r="I99" s="13">
        <v>90</v>
      </c>
      <c r="J99" s="12" t="s">
        <v>45</v>
      </c>
      <c r="K99" s="12"/>
      <c r="L99" s="12" t="s">
        <v>38</v>
      </c>
      <c r="M99" s="12"/>
      <c r="N99" s="12" t="s">
        <v>47</v>
      </c>
      <c r="O99" s="12"/>
      <c r="P99" s="12">
        <v>10</v>
      </c>
      <c r="Q99" s="12" t="s">
        <v>48</v>
      </c>
      <c r="R99" s="12"/>
      <c r="S99" s="12"/>
      <c r="T99" s="12"/>
      <c r="U99" s="12" t="s">
        <v>80</v>
      </c>
      <c r="V99" s="12" t="s">
        <v>902</v>
      </c>
      <c r="W99" s="12" t="s">
        <v>49</v>
      </c>
      <c r="X99" s="12" t="s">
        <v>15</v>
      </c>
      <c r="Y99" s="12"/>
      <c r="Z99" s="12" t="s">
        <v>56</v>
      </c>
      <c r="AA99" s="12"/>
      <c r="AB99" s="12"/>
      <c r="AC99" s="12"/>
      <c r="AD99" s="12" t="s">
        <v>53</v>
      </c>
      <c r="AE99" s="12" t="s">
        <v>86</v>
      </c>
      <c r="AF99" s="12"/>
    </row>
    <row r="100" spans="1:32" ht="15" customHeight="1" x14ac:dyDescent="0.25">
      <c r="A100" s="19" t="s">
        <v>105</v>
      </c>
      <c r="B100" s="11" t="s">
        <v>32</v>
      </c>
      <c r="C100" s="12" t="s">
        <v>36</v>
      </c>
      <c r="D100" s="12" t="s">
        <v>14</v>
      </c>
      <c r="E100" s="12" t="s">
        <v>37</v>
      </c>
      <c r="F100" s="12" t="str">
        <f>IF(C100="NO","NA",IF(D100="NO","ND","-"))</f>
        <v>ND</v>
      </c>
      <c r="G100" s="12"/>
      <c r="H100" s="12"/>
      <c r="I100" s="13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</row>
    <row r="101" spans="1:32" ht="15" customHeight="1" x14ac:dyDescent="0.25">
      <c r="A101" s="19" t="s">
        <v>480</v>
      </c>
      <c r="B101" s="11" t="s">
        <v>32</v>
      </c>
      <c r="C101" s="12" t="s">
        <v>36</v>
      </c>
      <c r="D101" s="12" t="s">
        <v>35</v>
      </c>
      <c r="E101" s="12" t="s">
        <v>37</v>
      </c>
      <c r="F101" s="12" t="s">
        <v>150</v>
      </c>
      <c r="G101" s="12"/>
      <c r="H101" s="12" t="s">
        <v>15</v>
      </c>
      <c r="I101" s="13">
        <v>106</v>
      </c>
      <c r="J101" s="12" t="s">
        <v>45</v>
      </c>
      <c r="K101" s="12"/>
      <c r="L101" s="12" t="s">
        <v>159</v>
      </c>
      <c r="M101" s="12"/>
      <c r="N101" s="12" t="s">
        <v>47</v>
      </c>
      <c r="O101" s="12"/>
      <c r="P101" s="12">
        <v>10</v>
      </c>
      <c r="Q101" s="12" t="s">
        <v>48</v>
      </c>
      <c r="R101" s="12"/>
      <c r="S101" s="12"/>
      <c r="T101" s="12"/>
      <c r="U101" s="12" t="s">
        <v>252</v>
      </c>
      <c r="V101" s="12" t="s">
        <v>482</v>
      </c>
      <c r="W101" s="12" t="s">
        <v>252</v>
      </c>
      <c r="X101" s="12" t="s">
        <v>15</v>
      </c>
      <c r="Y101" s="12"/>
      <c r="Z101" s="12" t="s">
        <v>56</v>
      </c>
      <c r="AA101" s="12"/>
      <c r="AB101" s="12"/>
      <c r="AC101" s="12"/>
      <c r="AD101" s="12" t="s">
        <v>53</v>
      </c>
      <c r="AE101" s="12" t="s">
        <v>86</v>
      </c>
      <c r="AF101" s="12"/>
    </row>
    <row r="102" spans="1:32" ht="15" customHeight="1" x14ac:dyDescent="0.25">
      <c r="A102" s="19" t="s">
        <v>447</v>
      </c>
      <c r="B102" s="11" t="s">
        <v>32</v>
      </c>
      <c r="C102" s="12" t="s">
        <v>36</v>
      </c>
      <c r="D102" s="12" t="s">
        <v>35</v>
      </c>
      <c r="E102" s="12" t="s">
        <v>37</v>
      </c>
      <c r="F102" s="12" t="s">
        <v>1355</v>
      </c>
      <c r="G102" s="12" t="s">
        <v>104</v>
      </c>
      <c r="H102" s="12" t="s">
        <v>152</v>
      </c>
      <c r="I102" s="13">
        <v>93</v>
      </c>
      <c r="J102" s="12" t="s">
        <v>45</v>
      </c>
      <c r="K102" s="12"/>
      <c r="L102" s="12" t="s">
        <v>134</v>
      </c>
      <c r="M102" s="12"/>
      <c r="N102" s="12" t="s">
        <v>108</v>
      </c>
      <c r="O102" s="12" t="s">
        <v>1348</v>
      </c>
      <c r="P102" s="12">
        <v>30</v>
      </c>
      <c r="Q102" s="12" t="s">
        <v>250</v>
      </c>
      <c r="R102" s="12"/>
      <c r="S102" s="12"/>
      <c r="T102" s="12"/>
      <c r="U102" s="12" t="s">
        <v>80</v>
      </c>
      <c r="V102" s="12"/>
      <c r="W102" s="12" t="s">
        <v>49</v>
      </c>
      <c r="X102" s="12" t="s">
        <v>15</v>
      </c>
      <c r="Y102" s="12"/>
      <c r="Z102" s="12" t="s">
        <v>52</v>
      </c>
      <c r="AA102" s="12"/>
      <c r="AB102" s="12"/>
      <c r="AC102" s="12"/>
      <c r="AD102" s="12" t="s">
        <v>153</v>
      </c>
      <c r="AE102" s="12" t="s">
        <v>86</v>
      </c>
      <c r="AF102" s="12"/>
    </row>
    <row r="103" spans="1:32" ht="15" customHeight="1" x14ac:dyDescent="0.25">
      <c r="A103" s="19" t="s">
        <v>214</v>
      </c>
      <c r="B103" s="11" t="s">
        <v>32</v>
      </c>
      <c r="C103" s="12" t="s">
        <v>36</v>
      </c>
      <c r="D103" s="12" t="s">
        <v>35</v>
      </c>
      <c r="E103" s="12" t="s">
        <v>37</v>
      </c>
      <c r="F103" s="12" t="s">
        <v>173</v>
      </c>
      <c r="G103" s="12" t="s">
        <v>43</v>
      </c>
      <c r="H103" s="12" t="s">
        <v>15</v>
      </c>
      <c r="I103" s="13">
        <v>90</v>
      </c>
      <c r="J103" s="12" t="s">
        <v>45</v>
      </c>
      <c r="K103" s="12"/>
      <c r="L103" s="12" t="s">
        <v>159</v>
      </c>
      <c r="M103" s="12"/>
      <c r="N103" s="12" t="s">
        <v>47</v>
      </c>
      <c r="O103" s="12"/>
      <c r="P103" s="12">
        <v>10</v>
      </c>
      <c r="Q103" s="12" t="s">
        <v>48</v>
      </c>
      <c r="R103" s="12"/>
      <c r="S103" s="12"/>
      <c r="T103" s="12"/>
      <c r="U103" s="12" t="s">
        <v>80</v>
      </c>
      <c r="V103" s="12" t="s">
        <v>321</v>
      </c>
      <c r="W103" s="12" t="s">
        <v>49</v>
      </c>
      <c r="X103" s="12" t="s">
        <v>15</v>
      </c>
      <c r="Y103" s="12"/>
      <c r="Z103" s="12" t="s">
        <v>216</v>
      </c>
      <c r="AA103" s="12" t="s">
        <v>56</v>
      </c>
      <c r="AB103" s="12"/>
      <c r="AC103" s="12"/>
      <c r="AD103" s="12" t="s">
        <v>53</v>
      </c>
      <c r="AE103" s="12" t="s">
        <v>86</v>
      </c>
      <c r="AF103" s="12"/>
    </row>
    <row r="104" spans="1:32" ht="15" customHeight="1" x14ac:dyDescent="0.25">
      <c r="A104" s="19" t="s">
        <v>742</v>
      </c>
      <c r="B104" s="11" t="s">
        <v>32</v>
      </c>
      <c r="C104" s="12" t="s">
        <v>36</v>
      </c>
      <c r="D104" s="12" t="s">
        <v>35</v>
      </c>
      <c r="E104" s="12" t="s">
        <v>37</v>
      </c>
      <c r="F104" s="12" t="s">
        <v>364</v>
      </c>
      <c r="G104" s="12" t="s">
        <v>104</v>
      </c>
      <c r="H104" s="12" t="s">
        <v>15</v>
      </c>
      <c r="I104" s="13">
        <v>100</v>
      </c>
      <c r="J104" s="12" t="s">
        <v>45</v>
      </c>
      <c r="K104" s="12"/>
      <c r="L104" s="12" t="s">
        <v>46</v>
      </c>
      <c r="M104" s="12"/>
      <c r="N104" s="12" t="s">
        <v>79</v>
      </c>
      <c r="O104" s="12"/>
      <c r="P104" s="12">
        <v>15</v>
      </c>
      <c r="Q104" s="12" t="s">
        <v>48</v>
      </c>
      <c r="R104" s="12"/>
      <c r="S104" s="12"/>
      <c r="T104" s="12"/>
      <c r="U104" s="12" t="s">
        <v>252</v>
      </c>
      <c r="V104" s="12"/>
      <c r="W104" s="12" t="s">
        <v>82</v>
      </c>
      <c r="X104" s="12" t="s">
        <v>15</v>
      </c>
      <c r="Y104" s="12"/>
      <c r="Z104" s="12" t="s">
        <v>56</v>
      </c>
      <c r="AA104" s="12"/>
      <c r="AB104" s="12"/>
      <c r="AC104" s="12"/>
      <c r="AD104" s="12" t="s">
        <v>153</v>
      </c>
      <c r="AE104" s="12" t="s">
        <v>86</v>
      </c>
      <c r="AF104" s="12"/>
    </row>
    <row r="105" spans="1:32" ht="15" customHeight="1" x14ac:dyDescent="0.25">
      <c r="A105" s="19" t="s">
        <v>1197</v>
      </c>
      <c r="B105" s="11" t="s">
        <v>32</v>
      </c>
      <c r="C105" s="12" t="s">
        <v>15</v>
      </c>
      <c r="D105" s="12" t="s">
        <v>14</v>
      </c>
      <c r="E105" s="12"/>
      <c r="F105" s="12" t="str">
        <f>IF(C105="NO","NA",IF(D105="NO","ND","-"))</f>
        <v>NA</v>
      </c>
      <c r="G105" s="12"/>
      <c r="H105" s="12"/>
      <c r="I105" s="13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</row>
    <row r="106" spans="1:32" ht="15" customHeight="1" x14ac:dyDescent="0.25">
      <c r="A106" s="19" t="s">
        <v>426</v>
      </c>
      <c r="B106" s="11" t="s">
        <v>32</v>
      </c>
      <c r="C106" s="12" t="s">
        <v>36</v>
      </c>
      <c r="D106" s="12" t="s">
        <v>35</v>
      </c>
      <c r="E106" s="12" t="s">
        <v>37</v>
      </c>
      <c r="F106" s="12" t="s">
        <v>195</v>
      </c>
      <c r="G106" s="12" t="s">
        <v>43</v>
      </c>
      <c r="H106" s="12" t="s">
        <v>152</v>
      </c>
      <c r="I106" s="13">
        <v>95</v>
      </c>
      <c r="J106" s="12" t="s">
        <v>471</v>
      </c>
      <c r="K106" s="12"/>
      <c r="L106" s="12" t="s">
        <v>103</v>
      </c>
      <c r="M106" s="12"/>
      <c r="N106" s="12" t="s">
        <v>47</v>
      </c>
      <c r="O106" s="12"/>
      <c r="P106" s="12">
        <v>5</v>
      </c>
      <c r="Q106" s="12" t="s">
        <v>48</v>
      </c>
      <c r="R106" s="12"/>
      <c r="S106" s="12"/>
      <c r="T106" s="12"/>
      <c r="U106" s="12" t="s">
        <v>80</v>
      </c>
      <c r="V106" s="12" t="s">
        <v>642</v>
      </c>
      <c r="W106" s="12" t="s">
        <v>322</v>
      </c>
      <c r="X106" s="12" t="s">
        <v>15</v>
      </c>
      <c r="Y106" s="12"/>
      <c r="Z106" s="12" t="s">
        <v>52</v>
      </c>
      <c r="AA106" s="12"/>
      <c r="AB106" s="12"/>
      <c r="AC106" s="12"/>
      <c r="AD106" s="12" t="s">
        <v>153</v>
      </c>
      <c r="AE106" s="12" t="s">
        <v>86</v>
      </c>
      <c r="AF106" s="12"/>
    </row>
    <row r="107" spans="1:32" ht="15" customHeight="1" x14ac:dyDescent="0.25">
      <c r="A107" s="19" t="s">
        <v>318</v>
      </c>
      <c r="B107" s="11" t="s">
        <v>32</v>
      </c>
      <c r="C107" s="12" t="s">
        <v>36</v>
      </c>
      <c r="D107" s="12" t="s">
        <v>35</v>
      </c>
      <c r="E107" s="12" t="s">
        <v>37</v>
      </c>
      <c r="F107" s="12" t="s">
        <v>286</v>
      </c>
      <c r="G107" s="12"/>
      <c r="H107" s="12" t="s">
        <v>44</v>
      </c>
      <c r="I107" s="13">
        <v>94</v>
      </c>
      <c r="J107" s="12" t="s">
        <v>45</v>
      </c>
      <c r="K107" s="12"/>
      <c r="L107" s="12" t="s">
        <v>134</v>
      </c>
      <c r="M107" s="12"/>
      <c r="N107" s="12" t="s">
        <v>939</v>
      </c>
      <c r="O107" s="12"/>
      <c r="P107" s="12">
        <v>10</v>
      </c>
      <c r="Q107" s="12" t="s">
        <v>48</v>
      </c>
      <c r="R107" s="12"/>
      <c r="S107" s="12"/>
      <c r="T107" s="12"/>
      <c r="U107" s="12" t="s">
        <v>82</v>
      </c>
      <c r="V107" s="12"/>
      <c r="W107" s="12" t="s">
        <v>245</v>
      </c>
      <c r="X107" s="12" t="s">
        <v>15</v>
      </c>
      <c r="Y107" s="12"/>
      <c r="Z107" s="12" t="s">
        <v>56</v>
      </c>
      <c r="AA107" s="12" t="s">
        <v>123</v>
      </c>
      <c r="AB107" s="12"/>
      <c r="AC107" s="12"/>
      <c r="AD107" s="12" t="s">
        <v>53</v>
      </c>
      <c r="AE107" s="12" t="s">
        <v>86</v>
      </c>
      <c r="AF107" s="12"/>
    </row>
    <row r="108" spans="1:32" ht="15" customHeight="1" x14ac:dyDescent="0.25">
      <c r="A108" s="19" t="s">
        <v>694</v>
      </c>
      <c r="B108" s="11" t="s">
        <v>32</v>
      </c>
      <c r="C108" s="12" t="s">
        <v>36</v>
      </c>
      <c r="D108" s="12" t="s">
        <v>35</v>
      </c>
      <c r="E108" s="12" t="s">
        <v>37</v>
      </c>
      <c r="F108" s="12" t="s">
        <v>71</v>
      </c>
      <c r="G108" s="12"/>
      <c r="H108" s="12" t="s">
        <v>15</v>
      </c>
      <c r="I108" s="13">
        <v>98</v>
      </c>
      <c r="J108" s="12" t="s">
        <v>45</v>
      </c>
      <c r="K108" s="12" t="s">
        <v>1077</v>
      </c>
      <c r="L108" s="12" t="s">
        <v>46</v>
      </c>
      <c r="M108" s="12"/>
      <c r="N108" s="12" t="s">
        <v>47</v>
      </c>
      <c r="O108" s="12"/>
      <c r="P108" s="12">
        <v>10</v>
      </c>
      <c r="Q108" s="12" t="s">
        <v>48</v>
      </c>
      <c r="R108" s="12"/>
      <c r="S108" s="12"/>
      <c r="T108" s="12"/>
      <c r="U108" s="12" t="s">
        <v>181</v>
      </c>
      <c r="V108" s="12" t="s">
        <v>550</v>
      </c>
      <c r="W108" s="12" t="s">
        <v>51</v>
      </c>
      <c r="X108" s="12" t="s">
        <v>15</v>
      </c>
      <c r="Y108" s="12"/>
      <c r="Z108" s="12" t="s">
        <v>56</v>
      </c>
      <c r="AA108" s="12"/>
      <c r="AB108" s="12"/>
      <c r="AC108" s="12"/>
      <c r="AD108" s="12" t="s">
        <v>53</v>
      </c>
      <c r="AE108" s="12" t="s">
        <v>86</v>
      </c>
      <c r="AF108" s="12"/>
    </row>
    <row r="109" spans="1:32" ht="15" customHeight="1" x14ac:dyDescent="0.25">
      <c r="A109" s="19" t="s">
        <v>272</v>
      </c>
      <c r="B109" s="11" t="s">
        <v>32</v>
      </c>
      <c r="C109" s="12" t="s">
        <v>36</v>
      </c>
      <c r="D109" s="12" t="s">
        <v>35</v>
      </c>
      <c r="E109" s="12" t="s">
        <v>37</v>
      </c>
      <c r="F109" s="12" t="s">
        <v>1023</v>
      </c>
      <c r="G109" s="12"/>
      <c r="H109" s="12" t="s">
        <v>15</v>
      </c>
      <c r="I109" s="13">
        <v>95</v>
      </c>
      <c r="J109" s="12" t="s">
        <v>471</v>
      </c>
      <c r="K109" s="12"/>
      <c r="L109" s="12" t="s">
        <v>243</v>
      </c>
      <c r="M109" s="12"/>
      <c r="N109" s="12" t="s">
        <v>47</v>
      </c>
      <c r="O109" s="12"/>
      <c r="P109" s="12">
        <v>10</v>
      </c>
      <c r="Q109" s="12" t="s">
        <v>48</v>
      </c>
      <c r="R109" s="12"/>
      <c r="S109" s="12"/>
      <c r="T109" s="12"/>
      <c r="U109" s="12" t="s">
        <v>549</v>
      </c>
      <c r="V109" s="12" t="s">
        <v>472</v>
      </c>
      <c r="W109" s="12" t="s">
        <v>51</v>
      </c>
      <c r="X109" s="12" t="s">
        <v>15</v>
      </c>
      <c r="Y109" s="12"/>
      <c r="Z109" s="12" t="s">
        <v>83</v>
      </c>
      <c r="AA109" s="12" t="s">
        <v>56</v>
      </c>
      <c r="AB109" s="12" t="s">
        <v>216</v>
      </c>
      <c r="AC109" s="12"/>
      <c r="AD109" s="12" t="s">
        <v>161</v>
      </c>
      <c r="AE109" s="12" t="s">
        <v>970</v>
      </c>
      <c r="AF109" s="12"/>
    </row>
    <row r="110" spans="1:32" ht="15" customHeight="1" x14ac:dyDescent="0.25">
      <c r="A110" s="19" t="s">
        <v>399</v>
      </c>
      <c r="B110" s="11" t="s">
        <v>32</v>
      </c>
      <c r="C110" s="12" t="s">
        <v>36</v>
      </c>
      <c r="D110" s="12" t="s">
        <v>35</v>
      </c>
      <c r="E110" s="12" t="s">
        <v>37</v>
      </c>
      <c r="F110" s="12" t="s">
        <v>98</v>
      </c>
      <c r="G110" s="12"/>
      <c r="H110" s="12" t="s">
        <v>15</v>
      </c>
      <c r="I110" s="13">
        <v>94</v>
      </c>
      <c r="J110" s="12" t="s">
        <v>180</v>
      </c>
      <c r="K110" s="12"/>
      <c r="L110" s="12" t="s">
        <v>46</v>
      </c>
      <c r="M110" s="12"/>
      <c r="N110" s="12" t="s">
        <v>47</v>
      </c>
      <c r="O110" s="12"/>
      <c r="P110" s="12">
        <v>10</v>
      </c>
      <c r="Q110" s="12" t="s">
        <v>48</v>
      </c>
      <c r="R110" s="12"/>
      <c r="S110" s="12"/>
      <c r="T110" s="12"/>
      <c r="U110" s="12" t="s">
        <v>49</v>
      </c>
      <c r="V110" s="12" t="s">
        <v>138</v>
      </c>
      <c r="W110" s="12" t="s">
        <v>49</v>
      </c>
      <c r="X110" s="12" t="s">
        <v>15</v>
      </c>
      <c r="Y110" s="12"/>
      <c r="Z110" s="12" t="s">
        <v>56</v>
      </c>
      <c r="AA110" s="12"/>
      <c r="AB110" s="12"/>
      <c r="AC110" s="12"/>
      <c r="AD110" s="12" t="s">
        <v>53</v>
      </c>
      <c r="AE110" s="12" t="s">
        <v>86</v>
      </c>
      <c r="AF110" s="12"/>
    </row>
    <row r="111" spans="1:32" ht="15" customHeight="1" x14ac:dyDescent="0.25">
      <c r="A111" s="19" t="s">
        <v>519</v>
      </c>
      <c r="B111" s="11" t="s">
        <v>32</v>
      </c>
      <c r="C111" s="12" t="s">
        <v>36</v>
      </c>
      <c r="D111" s="12" t="s">
        <v>35</v>
      </c>
      <c r="E111" s="12" t="s">
        <v>41</v>
      </c>
      <c r="F111" s="12" t="s">
        <v>398</v>
      </c>
      <c r="G111" s="12" t="s">
        <v>43</v>
      </c>
      <c r="H111" s="12" t="s">
        <v>164</v>
      </c>
      <c r="I111" s="13">
        <v>141</v>
      </c>
      <c r="J111" s="12" t="s">
        <v>45</v>
      </c>
      <c r="K111" s="12" t="s">
        <v>765</v>
      </c>
      <c r="L111" s="12" t="s">
        <v>134</v>
      </c>
      <c r="M111" s="12"/>
      <c r="N111" s="12" t="s">
        <v>47</v>
      </c>
      <c r="O111" s="12"/>
      <c r="P111" s="12">
        <v>10</v>
      </c>
      <c r="Q111" s="12" t="s">
        <v>48</v>
      </c>
      <c r="R111" s="12"/>
      <c r="S111" s="12"/>
      <c r="T111" s="12"/>
      <c r="U111" s="12" t="s">
        <v>49</v>
      </c>
      <c r="V111" s="12" t="s">
        <v>766</v>
      </c>
      <c r="W111" s="12" t="s">
        <v>49</v>
      </c>
      <c r="X111" s="12" t="s">
        <v>15</v>
      </c>
      <c r="Y111" s="12"/>
      <c r="Z111" s="12" t="s">
        <v>56</v>
      </c>
      <c r="AA111" s="12"/>
      <c r="AB111" s="12"/>
      <c r="AC111" s="12"/>
      <c r="AD111" s="12" t="s">
        <v>53</v>
      </c>
      <c r="AE111" s="12" t="s">
        <v>254</v>
      </c>
      <c r="AF111" s="12"/>
    </row>
    <row r="112" spans="1:32" ht="15" customHeight="1" x14ac:dyDescent="0.25">
      <c r="A112" s="19" t="s">
        <v>329</v>
      </c>
      <c r="B112" s="11" t="s">
        <v>32</v>
      </c>
      <c r="C112" s="12" t="s">
        <v>36</v>
      </c>
      <c r="D112" s="12" t="s">
        <v>35</v>
      </c>
      <c r="E112" s="12" t="s">
        <v>37</v>
      </c>
      <c r="F112" s="12" t="s">
        <v>431</v>
      </c>
      <c r="G112" s="12" t="s">
        <v>43</v>
      </c>
      <c r="H112" s="12" t="s">
        <v>15</v>
      </c>
      <c r="I112" s="13">
        <v>113</v>
      </c>
      <c r="J112" s="12" t="s">
        <v>45</v>
      </c>
      <c r="K112" s="12"/>
      <c r="L112" s="12" t="s">
        <v>46</v>
      </c>
      <c r="M112" s="12"/>
      <c r="N112" s="12" t="s">
        <v>47</v>
      </c>
      <c r="O112" s="12"/>
      <c r="P112" s="12">
        <v>10</v>
      </c>
      <c r="Q112" s="12" t="s">
        <v>48</v>
      </c>
      <c r="R112" s="12"/>
      <c r="S112" s="12"/>
      <c r="T112" s="12"/>
      <c r="U112" s="12" t="s">
        <v>49</v>
      </c>
      <c r="V112" s="12" t="s">
        <v>902</v>
      </c>
      <c r="W112" s="12" t="s">
        <v>49</v>
      </c>
      <c r="X112" s="12" t="s">
        <v>15</v>
      </c>
      <c r="Y112" s="12"/>
      <c r="Z112" s="12" t="s">
        <v>56</v>
      </c>
      <c r="AA112" s="12"/>
      <c r="AB112" s="12"/>
      <c r="AC112" s="12"/>
      <c r="AD112" s="12" t="s">
        <v>53</v>
      </c>
      <c r="AE112" s="12" t="s">
        <v>86</v>
      </c>
      <c r="AF112" s="12"/>
    </row>
    <row r="113" spans="1:32" ht="15" customHeight="1" x14ac:dyDescent="0.25">
      <c r="A113" s="19" t="s">
        <v>157</v>
      </c>
      <c r="B113" s="11" t="s">
        <v>32</v>
      </c>
      <c r="C113" s="12" t="s">
        <v>36</v>
      </c>
      <c r="D113" s="12" t="s">
        <v>35</v>
      </c>
      <c r="E113" s="12" t="s">
        <v>37</v>
      </c>
      <c r="F113" s="12" t="s">
        <v>95</v>
      </c>
      <c r="G113" s="12"/>
      <c r="H113" s="12" t="s">
        <v>164</v>
      </c>
      <c r="I113" s="13">
        <v>130</v>
      </c>
      <c r="J113" s="12" t="s">
        <v>45</v>
      </c>
      <c r="K113" s="12"/>
      <c r="L113" s="12" t="s">
        <v>38</v>
      </c>
      <c r="M113" s="12"/>
      <c r="N113" s="12" t="s">
        <v>47</v>
      </c>
      <c r="O113" s="12"/>
      <c r="P113" s="12">
        <v>10</v>
      </c>
      <c r="Q113" s="12" t="s">
        <v>48</v>
      </c>
      <c r="R113" s="12"/>
      <c r="S113" s="12"/>
      <c r="T113" s="12"/>
      <c r="U113" s="12" t="s">
        <v>49</v>
      </c>
      <c r="V113" s="12" t="s">
        <v>160</v>
      </c>
      <c r="W113" s="12" t="s">
        <v>82</v>
      </c>
      <c r="X113" s="12" t="s">
        <v>15</v>
      </c>
      <c r="Y113" s="12"/>
      <c r="Z113" s="12" t="s">
        <v>83</v>
      </c>
      <c r="AA113" s="12" t="s">
        <v>56</v>
      </c>
      <c r="AB113" s="12"/>
      <c r="AC113" s="12"/>
      <c r="AD113" s="12" t="s">
        <v>53</v>
      </c>
      <c r="AE113" s="12" t="s">
        <v>165</v>
      </c>
      <c r="AF113" s="12"/>
    </row>
    <row r="114" spans="1:32" ht="15" customHeight="1" x14ac:dyDescent="0.25">
      <c r="A114" s="19" t="s">
        <v>768</v>
      </c>
      <c r="B114" s="11" t="s">
        <v>32</v>
      </c>
      <c r="C114" s="12" t="s">
        <v>36</v>
      </c>
      <c r="D114" s="12" t="s">
        <v>35</v>
      </c>
      <c r="E114" s="12" t="s">
        <v>37</v>
      </c>
      <c r="F114" s="12" t="s">
        <v>398</v>
      </c>
      <c r="G114" s="12" t="s">
        <v>43</v>
      </c>
      <c r="H114" s="12" t="s">
        <v>15</v>
      </c>
      <c r="I114" s="13">
        <v>98</v>
      </c>
      <c r="J114" s="12" t="s">
        <v>45</v>
      </c>
      <c r="K114" s="12"/>
      <c r="L114" s="12" t="s">
        <v>134</v>
      </c>
      <c r="M114" s="12"/>
      <c r="N114" s="12" t="s">
        <v>47</v>
      </c>
      <c r="O114" s="12"/>
      <c r="P114" s="12">
        <v>10</v>
      </c>
      <c r="Q114" s="12" t="s">
        <v>48</v>
      </c>
      <c r="R114" s="12"/>
      <c r="S114" s="12"/>
      <c r="T114" s="12"/>
      <c r="U114" s="12" t="s">
        <v>82</v>
      </c>
      <c r="V114" s="12" t="s">
        <v>773</v>
      </c>
      <c r="W114" s="12" t="s">
        <v>82</v>
      </c>
      <c r="X114" s="12" t="s">
        <v>15</v>
      </c>
      <c r="Y114" s="12"/>
      <c r="Z114" s="12" t="s">
        <v>56</v>
      </c>
      <c r="AA114" s="12"/>
      <c r="AB114" s="12"/>
      <c r="AC114" s="12"/>
      <c r="AD114" s="12" t="s">
        <v>139</v>
      </c>
      <c r="AE114" s="12" t="s">
        <v>86</v>
      </c>
      <c r="AF114" s="12"/>
    </row>
    <row r="115" spans="1:32" ht="15" customHeight="1" x14ac:dyDescent="0.25">
      <c r="A115" s="19" t="s">
        <v>561</v>
      </c>
      <c r="B115" s="11" t="s">
        <v>32</v>
      </c>
      <c r="C115" s="12" t="s">
        <v>36</v>
      </c>
      <c r="D115" s="12" t="s">
        <v>35</v>
      </c>
      <c r="E115" s="12" t="s">
        <v>37</v>
      </c>
      <c r="F115" s="12" t="s">
        <v>575</v>
      </c>
      <c r="G115" s="12"/>
      <c r="H115" s="12" t="s">
        <v>290</v>
      </c>
      <c r="I115" s="13">
        <v>102</v>
      </c>
      <c r="J115" s="12" t="s">
        <v>45</v>
      </c>
      <c r="K115" s="12"/>
      <c r="L115" s="12" t="s">
        <v>134</v>
      </c>
      <c r="M115" s="12"/>
      <c r="N115" s="12" t="s">
        <v>47</v>
      </c>
      <c r="O115" s="12"/>
      <c r="P115" s="12">
        <v>10</v>
      </c>
      <c r="Q115" s="12" t="s">
        <v>48</v>
      </c>
      <c r="R115" s="12" t="s">
        <v>111</v>
      </c>
      <c r="S115" s="12"/>
      <c r="T115" s="12"/>
      <c r="U115" s="12" t="s">
        <v>80</v>
      </c>
      <c r="V115" s="12" t="s">
        <v>563</v>
      </c>
      <c r="W115" s="12" t="s">
        <v>49</v>
      </c>
      <c r="X115" s="12" t="s">
        <v>15</v>
      </c>
      <c r="Y115" s="12"/>
      <c r="Z115" s="12" t="s">
        <v>56</v>
      </c>
      <c r="AA115" s="12"/>
      <c r="AB115" s="12"/>
      <c r="AC115" s="12"/>
      <c r="AD115" s="12" t="s">
        <v>53</v>
      </c>
      <c r="AE115" s="12" t="s">
        <v>86</v>
      </c>
      <c r="AF115" s="12"/>
    </row>
    <row r="116" spans="1:32" ht="15" customHeight="1" x14ac:dyDescent="0.25">
      <c r="A116" s="19" t="s">
        <v>372</v>
      </c>
      <c r="B116" s="11" t="s">
        <v>32</v>
      </c>
      <c r="C116" s="12" t="s">
        <v>36</v>
      </c>
      <c r="D116" s="12" t="s">
        <v>35</v>
      </c>
      <c r="E116" s="12" t="s">
        <v>37</v>
      </c>
      <c r="F116" s="12" t="s">
        <v>364</v>
      </c>
      <c r="G116" s="12"/>
      <c r="H116" s="12" t="s">
        <v>15</v>
      </c>
      <c r="I116" s="13">
        <v>92</v>
      </c>
      <c r="J116" s="12" t="s">
        <v>471</v>
      </c>
      <c r="K116" s="12"/>
      <c r="L116" s="12" t="s">
        <v>46</v>
      </c>
      <c r="M116" s="12"/>
      <c r="N116" s="12" t="s">
        <v>47</v>
      </c>
      <c r="O116" s="12"/>
      <c r="P116" s="12">
        <v>10</v>
      </c>
      <c r="Q116" s="12" t="s">
        <v>48</v>
      </c>
      <c r="R116" s="12"/>
      <c r="S116" s="12"/>
      <c r="T116" s="12"/>
      <c r="U116" s="12" t="s">
        <v>80</v>
      </c>
      <c r="V116" s="12" t="s">
        <v>1054</v>
      </c>
      <c r="W116" s="12" t="s">
        <v>51</v>
      </c>
      <c r="X116" s="12" t="s">
        <v>15</v>
      </c>
      <c r="Y116" s="12"/>
      <c r="Z116" s="12" t="s">
        <v>83</v>
      </c>
      <c r="AA116" s="12" t="s">
        <v>216</v>
      </c>
      <c r="AB116" s="12"/>
      <c r="AC116" s="12"/>
      <c r="AD116" s="12" t="s">
        <v>53</v>
      </c>
      <c r="AE116" s="12" t="s">
        <v>86</v>
      </c>
      <c r="AF116" s="12"/>
    </row>
    <row r="117" spans="1:32" ht="15" customHeight="1" x14ac:dyDescent="0.25">
      <c r="A117" s="19" t="s">
        <v>213</v>
      </c>
      <c r="B117" s="11" t="s">
        <v>32</v>
      </c>
      <c r="C117" s="12" t="s">
        <v>36</v>
      </c>
      <c r="D117" s="12" t="s">
        <v>35</v>
      </c>
      <c r="E117" s="12" t="s">
        <v>37</v>
      </c>
      <c r="F117" s="12" t="s">
        <v>237</v>
      </c>
      <c r="G117" s="12" t="s">
        <v>228</v>
      </c>
      <c r="H117" s="12" t="s">
        <v>15</v>
      </c>
      <c r="I117" s="13">
        <v>90</v>
      </c>
      <c r="J117" s="12" t="s">
        <v>45</v>
      </c>
      <c r="K117" s="12"/>
      <c r="L117" s="12" t="s">
        <v>134</v>
      </c>
      <c r="M117" s="12"/>
      <c r="N117" s="12" t="s">
        <v>47</v>
      </c>
      <c r="O117" s="12"/>
      <c r="P117" s="12">
        <v>10</v>
      </c>
      <c r="Q117" s="12" t="s">
        <v>48</v>
      </c>
      <c r="R117" s="12"/>
      <c r="S117" s="12"/>
      <c r="T117" s="12"/>
      <c r="U117" s="12" t="s">
        <v>82</v>
      </c>
      <c r="V117" s="12"/>
      <c r="W117" s="12" t="s">
        <v>49</v>
      </c>
      <c r="X117" s="12" t="s">
        <v>15</v>
      </c>
      <c r="Y117" s="12"/>
      <c r="Z117" s="12" t="s">
        <v>216</v>
      </c>
      <c r="AA117" s="12"/>
      <c r="AB117" s="12"/>
      <c r="AC117" s="12"/>
      <c r="AD117" s="12" t="s">
        <v>53</v>
      </c>
      <c r="AE117" s="12" t="s">
        <v>86</v>
      </c>
      <c r="AF117" s="12"/>
    </row>
    <row r="118" spans="1:32" ht="15" customHeight="1" x14ac:dyDescent="0.25">
      <c r="A118" s="19" t="s">
        <v>829</v>
      </c>
      <c r="B118" s="11" t="s">
        <v>32</v>
      </c>
      <c r="C118" s="12" t="s">
        <v>36</v>
      </c>
      <c r="D118" s="12" t="s">
        <v>35</v>
      </c>
      <c r="E118" s="12" t="s">
        <v>37</v>
      </c>
      <c r="F118" s="12" t="s">
        <v>398</v>
      </c>
      <c r="G118" s="12" t="s">
        <v>43</v>
      </c>
      <c r="H118" s="12" t="s">
        <v>15</v>
      </c>
      <c r="I118" s="13">
        <v>110</v>
      </c>
      <c r="J118" s="12" t="s">
        <v>45</v>
      </c>
      <c r="K118" s="12"/>
      <c r="L118" s="12" t="s">
        <v>46</v>
      </c>
      <c r="M118" s="12"/>
      <c r="N118" s="12" t="s">
        <v>47</v>
      </c>
      <c r="O118" s="12"/>
      <c r="P118" s="12">
        <v>10</v>
      </c>
      <c r="Q118" s="12" t="s">
        <v>48</v>
      </c>
      <c r="R118" s="12"/>
      <c r="S118" s="12"/>
      <c r="T118" s="12"/>
      <c r="U118" s="12" t="s">
        <v>181</v>
      </c>
      <c r="V118" s="12" t="s">
        <v>831</v>
      </c>
      <c r="W118" s="12" t="s">
        <v>292</v>
      </c>
      <c r="X118" s="12" t="s">
        <v>15</v>
      </c>
      <c r="Y118" s="12"/>
      <c r="Z118" s="12" t="s">
        <v>216</v>
      </c>
      <c r="AA118" s="12" t="s">
        <v>56</v>
      </c>
      <c r="AB118" s="12"/>
      <c r="AC118" s="12"/>
      <c r="AD118" s="12" t="s">
        <v>53</v>
      </c>
      <c r="AE118" s="12" t="s">
        <v>86</v>
      </c>
      <c r="AF118" s="12"/>
    </row>
    <row r="119" spans="1:32" ht="15" customHeight="1" x14ac:dyDescent="0.25">
      <c r="A119" s="19" t="s">
        <v>178</v>
      </c>
      <c r="B119" s="11" t="s">
        <v>32</v>
      </c>
      <c r="C119" s="12" t="s">
        <v>36</v>
      </c>
      <c r="D119" s="12" t="s">
        <v>35</v>
      </c>
      <c r="E119" s="12" t="s">
        <v>37</v>
      </c>
      <c r="F119" s="12" t="s">
        <v>151</v>
      </c>
      <c r="G119" s="12"/>
      <c r="H119" s="12" t="s">
        <v>15</v>
      </c>
      <c r="I119" s="13">
        <v>70</v>
      </c>
      <c r="J119" s="12" t="s">
        <v>45</v>
      </c>
      <c r="K119" s="12"/>
      <c r="L119" s="12" t="s">
        <v>46</v>
      </c>
      <c r="M119" s="12"/>
      <c r="N119" s="12" t="s">
        <v>121</v>
      </c>
      <c r="O119" s="12"/>
      <c r="P119" s="12">
        <v>7.5</v>
      </c>
      <c r="Q119" s="12" t="s">
        <v>122</v>
      </c>
      <c r="R119" s="12" t="s">
        <v>720</v>
      </c>
      <c r="S119" s="12" t="s">
        <v>532</v>
      </c>
      <c r="T119" s="12"/>
      <c r="U119" s="12" t="s">
        <v>80</v>
      </c>
      <c r="V119" s="12"/>
      <c r="W119" s="12" t="s">
        <v>549</v>
      </c>
      <c r="X119" s="12" t="s">
        <v>15</v>
      </c>
      <c r="Y119" s="12"/>
      <c r="Z119" s="12" t="s">
        <v>83</v>
      </c>
      <c r="AA119" s="12"/>
      <c r="AB119" s="12"/>
      <c r="AC119" s="12"/>
      <c r="AD119" s="12" t="s">
        <v>53</v>
      </c>
      <c r="AE119" s="12" t="s">
        <v>86</v>
      </c>
      <c r="AF119" s="12"/>
    </row>
    <row r="120" spans="1:32" ht="15" customHeight="1" x14ac:dyDescent="0.25">
      <c r="A120" s="19" t="s">
        <v>1050</v>
      </c>
      <c r="B120" s="11" t="s">
        <v>32</v>
      </c>
      <c r="C120" s="12" t="s">
        <v>36</v>
      </c>
      <c r="D120" s="12" t="s">
        <v>35</v>
      </c>
      <c r="E120" s="12" t="s">
        <v>41</v>
      </c>
      <c r="F120" s="12" t="s">
        <v>74</v>
      </c>
      <c r="G120" s="12" t="s">
        <v>43</v>
      </c>
      <c r="H120" s="12" t="s">
        <v>15</v>
      </c>
      <c r="I120" s="13">
        <v>102</v>
      </c>
      <c r="J120" s="12" t="s">
        <v>45</v>
      </c>
      <c r="K120" s="12"/>
      <c r="L120" s="12" t="s">
        <v>46</v>
      </c>
      <c r="M120" s="12"/>
      <c r="N120" s="12" t="s">
        <v>47</v>
      </c>
      <c r="O120" s="12"/>
      <c r="P120" s="12">
        <v>10</v>
      </c>
      <c r="Q120" s="12" t="s">
        <v>48</v>
      </c>
      <c r="R120" s="12"/>
      <c r="S120" s="12"/>
      <c r="T120" s="12"/>
      <c r="U120" s="12" t="s">
        <v>49</v>
      </c>
      <c r="V120" s="12"/>
      <c r="W120" s="12" t="s">
        <v>49</v>
      </c>
      <c r="X120" s="12" t="s">
        <v>15</v>
      </c>
      <c r="Y120" s="12"/>
      <c r="Z120" s="12" t="s">
        <v>56</v>
      </c>
      <c r="AA120" s="12"/>
      <c r="AB120" s="12"/>
      <c r="AC120" s="12"/>
      <c r="AD120" s="12" t="s">
        <v>53</v>
      </c>
      <c r="AE120" s="12" t="s">
        <v>86</v>
      </c>
      <c r="AF120" s="12"/>
    </row>
    <row r="121" spans="1:32" ht="15" customHeight="1" x14ac:dyDescent="0.25">
      <c r="A121" s="19" t="s">
        <v>537</v>
      </c>
      <c r="B121" s="11" t="s">
        <v>32</v>
      </c>
      <c r="C121" s="12" t="s">
        <v>36</v>
      </c>
      <c r="D121" s="12" t="s">
        <v>35</v>
      </c>
      <c r="E121" s="12" t="s">
        <v>37</v>
      </c>
      <c r="F121" s="12" t="s">
        <v>202</v>
      </c>
      <c r="G121" s="12" t="s">
        <v>43</v>
      </c>
      <c r="H121" s="12" t="s">
        <v>15</v>
      </c>
      <c r="I121" s="13">
        <v>106</v>
      </c>
      <c r="J121" s="12" t="s">
        <v>180</v>
      </c>
      <c r="K121" s="12"/>
      <c r="L121" s="12" t="s">
        <v>159</v>
      </c>
      <c r="M121" s="12"/>
      <c r="N121" s="12" t="s">
        <v>47</v>
      </c>
      <c r="O121" s="12"/>
      <c r="P121" s="12">
        <v>10</v>
      </c>
      <c r="Q121" s="12" t="s">
        <v>48</v>
      </c>
      <c r="R121" s="12"/>
      <c r="S121" s="12"/>
      <c r="T121" s="12"/>
      <c r="U121" s="12" t="s">
        <v>181</v>
      </c>
      <c r="V121" s="12" t="s">
        <v>539</v>
      </c>
      <c r="W121" s="12" t="s">
        <v>245</v>
      </c>
      <c r="X121" s="12" t="s">
        <v>15</v>
      </c>
      <c r="Y121" s="12"/>
      <c r="Z121" s="12" t="s">
        <v>275</v>
      </c>
      <c r="AA121" s="12" t="s">
        <v>56</v>
      </c>
      <c r="AB121" s="12"/>
      <c r="AC121" s="12" t="s">
        <v>544</v>
      </c>
      <c r="AD121" s="12" t="s">
        <v>53</v>
      </c>
      <c r="AE121" s="12" t="s">
        <v>86</v>
      </c>
      <c r="AF121" s="12"/>
    </row>
    <row r="122" spans="1:32" ht="15" customHeight="1" x14ac:dyDescent="0.25">
      <c r="A122" s="19" t="s">
        <v>956</v>
      </c>
      <c r="B122" s="11" t="s">
        <v>32</v>
      </c>
      <c r="C122" s="12" t="s">
        <v>36</v>
      </c>
      <c r="D122" s="12" t="s">
        <v>35</v>
      </c>
      <c r="E122" s="12" t="s">
        <v>37</v>
      </c>
      <c r="F122" s="12" t="s">
        <v>969</v>
      </c>
      <c r="G122" s="12"/>
      <c r="H122" s="12" t="s">
        <v>15</v>
      </c>
      <c r="I122" s="13">
        <v>92</v>
      </c>
      <c r="J122" s="12" t="s">
        <v>45</v>
      </c>
      <c r="K122" s="12"/>
      <c r="L122" s="12" t="s">
        <v>159</v>
      </c>
      <c r="M122" s="12"/>
      <c r="N122" s="12" t="s">
        <v>47</v>
      </c>
      <c r="O122" s="12"/>
      <c r="P122" s="12">
        <v>10</v>
      </c>
      <c r="Q122" s="12" t="s">
        <v>48</v>
      </c>
      <c r="R122" s="12"/>
      <c r="S122" s="12"/>
      <c r="T122" s="12"/>
      <c r="U122" s="12" t="s">
        <v>82</v>
      </c>
      <c r="V122" s="12" t="s">
        <v>958</v>
      </c>
      <c r="W122" s="12" t="s">
        <v>252</v>
      </c>
      <c r="X122" s="12" t="s">
        <v>15</v>
      </c>
      <c r="Y122" s="12"/>
      <c r="Z122" s="12" t="s">
        <v>56</v>
      </c>
      <c r="AA122" s="12"/>
      <c r="AB122" s="12"/>
      <c r="AC122" s="12"/>
      <c r="AD122" s="12" t="s">
        <v>53</v>
      </c>
      <c r="AE122" s="12" t="s">
        <v>970</v>
      </c>
      <c r="AF122" s="12"/>
    </row>
    <row r="123" spans="1:32" ht="15" customHeight="1" x14ac:dyDescent="0.25">
      <c r="A123" s="19" t="s">
        <v>176</v>
      </c>
      <c r="B123" s="11" t="s">
        <v>32</v>
      </c>
      <c r="C123" s="12" t="s">
        <v>36</v>
      </c>
      <c r="D123" s="12" t="s">
        <v>35</v>
      </c>
      <c r="E123" s="12" t="s">
        <v>37</v>
      </c>
      <c r="F123" s="12" t="s">
        <v>437</v>
      </c>
      <c r="G123" s="12" t="s">
        <v>43</v>
      </c>
      <c r="H123" s="12" t="s">
        <v>15</v>
      </c>
      <c r="I123" s="13">
        <v>108</v>
      </c>
      <c r="J123" s="12" t="s">
        <v>45</v>
      </c>
      <c r="K123" s="12"/>
      <c r="L123" s="12" t="s">
        <v>134</v>
      </c>
      <c r="M123" s="12"/>
      <c r="N123" s="12" t="s">
        <v>47</v>
      </c>
      <c r="O123" s="12"/>
      <c r="P123" s="12">
        <v>10</v>
      </c>
      <c r="Q123" s="12" t="s">
        <v>48</v>
      </c>
      <c r="R123" s="12"/>
      <c r="S123" s="12"/>
      <c r="T123" s="12"/>
      <c r="U123" s="12" t="s">
        <v>82</v>
      </c>
      <c r="V123" s="12"/>
      <c r="W123" s="12" t="s">
        <v>82</v>
      </c>
      <c r="X123" s="12" t="s">
        <v>15</v>
      </c>
      <c r="Y123" s="12"/>
      <c r="Z123" s="12" t="s">
        <v>56</v>
      </c>
      <c r="AA123" s="12"/>
      <c r="AB123" s="12"/>
      <c r="AC123" s="12"/>
      <c r="AD123" s="12" t="s">
        <v>139</v>
      </c>
      <c r="AE123" s="12" t="s">
        <v>86</v>
      </c>
      <c r="AF123" s="12"/>
    </row>
    <row r="124" spans="1:32" ht="15" customHeight="1" x14ac:dyDescent="0.25">
      <c r="A124" s="19" t="s">
        <v>623</v>
      </c>
      <c r="B124" s="11" t="s">
        <v>32</v>
      </c>
      <c r="C124" s="12" t="s">
        <v>36</v>
      </c>
      <c r="D124" s="12" t="s">
        <v>35</v>
      </c>
      <c r="E124" s="12" t="s">
        <v>37</v>
      </c>
      <c r="F124" s="12" t="s">
        <v>398</v>
      </c>
      <c r="G124" s="12"/>
      <c r="H124" s="12" t="s">
        <v>15</v>
      </c>
      <c r="I124" s="13">
        <v>78</v>
      </c>
      <c r="J124" s="12" t="s">
        <v>45</v>
      </c>
      <c r="K124" s="12"/>
      <c r="L124" s="12" t="s">
        <v>159</v>
      </c>
      <c r="M124" s="12"/>
      <c r="N124" s="12" t="s">
        <v>47</v>
      </c>
      <c r="O124" s="12"/>
      <c r="P124" s="12">
        <v>10</v>
      </c>
      <c r="Q124" s="12" t="s">
        <v>48</v>
      </c>
      <c r="R124" s="12"/>
      <c r="S124" s="12"/>
      <c r="T124" s="12"/>
      <c r="U124" s="12" t="s">
        <v>80</v>
      </c>
      <c r="V124" s="12" t="s">
        <v>274</v>
      </c>
      <c r="W124" s="12" t="s">
        <v>82</v>
      </c>
      <c r="X124" s="12" t="s">
        <v>15</v>
      </c>
      <c r="Y124" s="12"/>
      <c r="Z124" s="12" t="s">
        <v>56</v>
      </c>
      <c r="AA124" s="12"/>
      <c r="AB124" s="12"/>
      <c r="AC124" s="12"/>
      <c r="AD124" s="12" t="s">
        <v>53</v>
      </c>
      <c r="AE124" s="12" t="s">
        <v>86</v>
      </c>
      <c r="AF124" s="12"/>
    </row>
    <row r="125" spans="1:32" ht="15" customHeight="1" x14ac:dyDescent="0.25">
      <c r="A125" s="19" t="s">
        <v>478</v>
      </c>
      <c r="B125" s="11" t="s">
        <v>32</v>
      </c>
      <c r="C125" s="12" t="s">
        <v>36</v>
      </c>
      <c r="D125" s="12" t="s">
        <v>35</v>
      </c>
      <c r="E125" s="12" t="s">
        <v>37</v>
      </c>
      <c r="F125" s="12" t="s">
        <v>98</v>
      </c>
      <c r="G125" s="12"/>
      <c r="H125" s="12" t="s">
        <v>15</v>
      </c>
      <c r="I125" s="13">
        <v>94</v>
      </c>
      <c r="J125" s="12" t="s">
        <v>45</v>
      </c>
      <c r="K125" s="12"/>
      <c r="L125" s="12" t="s">
        <v>134</v>
      </c>
      <c r="M125" s="12"/>
      <c r="N125" s="12" t="s">
        <v>47</v>
      </c>
      <c r="O125" s="12"/>
      <c r="P125" s="12">
        <v>5</v>
      </c>
      <c r="Q125" s="12" t="s">
        <v>48</v>
      </c>
      <c r="R125" s="12"/>
      <c r="S125" s="12"/>
      <c r="T125" s="12"/>
      <c r="U125" s="12" t="s">
        <v>181</v>
      </c>
      <c r="V125" s="12" t="s">
        <v>614</v>
      </c>
      <c r="W125" s="12" t="s">
        <v>82</v>
      </c>
      <c r="X125" s="12" t="s">
        <v>36</v>
      </c>
      <c r="Y125" s="12" t="s">
        <v>615</v>
      </c>
      <c r="Z125" s="12" t="s">
        <v>56</v>
      </c>
      <c r="AA125" s="12" t="s">
        <v>114</v>
      </c>
      <c r="AB125" s="12"/>
      <c r="AC125" s="12" t="s">
        <v>617</v>
      </c>
      <c r="AD125" s="12" t="s">
        <v>153</v>
      </c>
      <c r="AE125" s="12" t="s">
        <v>86</v>
      </c>
      <c r="AF125" s="12"/>
    </row>
    <row r="126" spans="1:32" ht="15" customHeight="1" x14ac:dyDescent="0.25">
      <c r="A126" s="19" t="s">
        <v>1185</v>
      </c>
      <c r="B126" s="11" t="s">
        <v>32</v>
      </c>
      <c r="C126" s="12" t="s">
        <v>36</v>
      </c>
      <c r="D126" s="12" t="s">
        <v>14</v>
      </c>
      <c r="E126" s="12" t="s">
        <v>37</v>
      </c>
      <c r="F126" s="12" t="str">
        <f>IF(C126="NO","NA",IF(D126="NO","ND","-"))</f>
        <v>ND</v>
      </c>
      <c r="G126" s="12"/>
      <c r="H126" s="12"/>
      <c r="I126" s="13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</row>
    <row r="127" spans="1:32" ht="15" customHeight="1" x14ac:dyDescent="0.25">
      <c r="A127" s="19" t="s">
        <v>922</v>
      </c>
      <c r="B127" s="11" t="s">
        <v>32</v>
      </c>
      <c r="C127" s="12" t="s">
        <v>36</v>
      </c>
      <c r="D127" s="12" t="s">
        <v>35</v>
      </c>
      <c r="E127" s="12" t="s">
        <v>37</v>
      </c>
      <c r="F127" s="12" t="s">
        <v>202</v>
      </c>
      <c r="G127" s="12" t="s">
        <v>419</v>
      </c>
      <c r="H127" s="12" t="s">
        <v>290</v>
      </c>
      <c r="I127" s="13">
        <v>99</v>
      </c>
      <c r="J127" s="12" t="s">
        <v>471</v>
      </c>
      <c r="K127" s="12"/>
      <c r="L127" s="12" t="s">
        <v>134</v>
      </c>
      <c r="M127" s="12"/>
      <c r="N127" s="12" t="s">
        <v>47</v>
      </c>
      <c r="O127" s="12"/>
      <c r="P127" s="12">
        <v>10</v>
      </c>
      <c r="Q127" s="12" t="s">
        <v>48</v>
      </c>
      <c r="R127" s="12"/>
      <c r="S127" s="12"/>
      <c r="T127" s="12"/>
      <c r="U127" s="12" t="s">
        <v>181</v>
      </c>
      <c r="V127" s="12" t="s">
        <v>902</v>
      </c>
      <c r="W127" s="12" t="s">
        <v>49</v>
      </c>
      <c r="X127" s="12" t="s">
        <v>15</v>
      </c>
      <c r="Y127" s="12"/>
      <c r="Z127" s="12" t="s">
        <v>275</v>
      </c>
      <c r="AA127" s="12" t="s">
        <v>83</v>
      </c>
      <c r="AB127" s="12"/>
      <c r="AC127" s="12" t="s">
        <v>1315</v>
      </c>
      <c r="AD127" s="12" t="s">
        <v>384</v>
      </c>
      <c r="AE127" s="12" t="s">
        <v>86</v>
      </c>
      <c r="AF127" s="12"/>
    </row>
    <row r="128" spans="1:32" ht="15" customHeight="1" x14ac:dyDescent="0.25">
      <c r="A128" s="19" t="s">
        <v>349</v>
      </c>
      <c r="B128" s="11" t="s">
        <v>32</v>
      </c>
      <c r="C128" s="12" t="s">
        <v>15</v>
      </c>
      <c r="D128" s="12" t="s">
        <v>14</v>
      </c>
      <c r="E128" s="12"/>
      <c r="F128" s="12" t="str">
        <f>IF(C128="NO","NA",IF(D128="NO","ND","-"))</f>
        <v>NA</v>
      </c>
      <c r="G128" s="12"/>
      <c r="H128" s="12"/>
      <c r="I128" s="13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</row>
    <row r="129" spans="1:32" ht="15" customHeight="1" x14ac:dyDescent="0.25">
      <c r="A129" s="19" t="s">
        <v>952</v>
      </c>
      <c r="B129" s="11" t="s">
        <v>32</v>
      </c>
      <c r="C129" s="12" t="s">
        <v>36</v>
      </c>
      <c r="D129" s="12" t="s">
        <v>35</v>
      </c>
      <c r="E129" s="12" t="s">
        <v>37</v>
      </c>
      <c r="F129" s="12" t="s">
        <v>316</v>
      </c>
      <c r="G129" s="12" t="s">
        <v>43</v>
      </c>
      <c r="H129" s="12" t="s">
        <v>15</v>
      </c>
      <c r="I129" s="13">
        <v>81</v>
      </c>
      <c r="J129" s="12" t="s">
        <v>45</v>
      </c>
      <c r="K129" s="12"/>
      <c r="L129" s="12" t="s">
        <v>46</v>
      </c>
      <c r="M129" s="12"/>
      <c r="N129" s="12" t="s">
        <v>121</v>
      </c>
      <c r="O129" s="12"/>
      <c r="P129" s="12">
        <v>15</v>
      </c>
      <c r="Q129" s="12" t="s">
        <v>122</v>
      </c>
      <c r="R129" s="12" t="s">
        <v>532</v>
      </c>
      <c r="S129" s="12" t="s">
        <v>720</v>
      </c>
      <c r="T129" s="12"/>
      <c r="U129" s="12" t="s">
        <v>80</v>
      </c>
      <c r="V129" s="12"/>
      <c r="W129" s="12" t="s">
        <v>49</v>
      </c>
      <c r="X129" s="12" t="s">
        <v>15</v>
      </c>
      <c r="Y129" s="12"/>
      <c r="Z129" s="12" t="s">
        <v>52</v>
      </c>
      <c r="AA129" s="12"/>
      <c r="AB129" s="12"/>
      <c r="AC129" s="12"/>
      <c r="AD129" s="12" t="s">
        <v>139</v>
      </c>
      <c r="AE129" s="12" t="s">
        <v>86</v>
      </c>
      <c r="AF129" s="12"/>
    </row>
    <row r="130" spans="1:32" ht="15" customHeight="1" x14ac:dyDescent="0.25">
      <c r="A130" s="19" t="s">
        <v>888</v>
      </c>
      <c r="B130" s="11" t="s">
        <v>32</v>
      </c>
      <c r="C130" s="12" t="s">
        <v>36</v>
      </c>
      <c r="D130" s="12" t="s">
        <v>35</v>
      </c>
      <c r="E130" s="12" t="s">
        <v>37</v>
      </c>
      <c r="F130" s="12" t="s">
        <v>156</v>
      </c>
      <c r="G130" s="12" t="s">
        <v>43</v>
      </c>
      <c r="H130" s="12" t="s">
        <v>152</v>
      </c>
      <c r="I130" s="13">
        <v>86</v>
      </c>
      <c r="J130" s="12" t="s">
        <v>45</v>
      </c>
      <c r="K130" s="12"/>
      <c r="L130" s="12" t="s">
        <v>46</v>
      </c>
      <c r="M130" s="12"/>
      <c r="N130" s="12" t="s">
        <v>47</v>
      </c>
      <c r="O130" s="12"/>
      <c r="P130" s="12">
        <v>10</v>
      </c>
      <c r="Q130" s="12" t="s">
        <v>48</v>
      </c>
      <c r="R130" s="12"/>
      <c r="S130" s="12"/>
      <c r="T130" s="12"/>
      <c r="U130" s="12" t="s">
        <v>82</v>
      </c>
      <c r="V130" s="12"/>
      <c r="W130" s="12" t="s">
        <v>82</v>
      </c>
      <c r="X130" s="12" t="s">
        <v>15</v>
      </c>
      <c r="Y130" s="12"/>
      <c r="Z130" s="12" t="s">
        <v>56</v>
      </c>
      <c r="AA130" s="12"/>
      <c r="AB130" s="12"/>
      <c r="AC130" s="12"/>
      <c r="AD130" s="12" t="s">
        <v>53</v>
      </c>
      <c r="AE130" s="12" t="s">
        <v>86</v>
      </c>
      <c r="AF130" s="12"/>
    </row>
    <row r="131" spans="1:32" ht="15" customHeight="1" x14ac:dyDescent="0.25">
      <c r="A131" s="19" t="s">
        <v>175</v>
      </c>
      <c r="B131" s="11" t="s">
        <v>32</v>
      </c>
      <c r="C131" s="12" t="s">
        <v>36</v>
      </c>
      <c r="D131" s="12" t="s">
        <v>35</v>
      </c>
      <c r="E131" s="12" t="s">
        <v>37</v>
      </c>
      <c r="F131" s="12" t="s">
        <v>100</v>
      </c>
      <c r="G131" s="12"/>
      <c r="H131" s="12" t="s">
        <v>15</v>
      </c>
      <c r="I131" s="13">
        <v>104</v>
      </c>
      <c r="J131" s="12" t="s">
        <v>180</v>
      </c>
      <c r="K131" s="12"/>
      <c r="L131" s="12" t="s">
        <v>134</v>
      </c>
      <c r="M131" s="12"/>
      <c r="N131" s="12" t="s">
        <v>47</v>
      </c>
      <c r="O131" s="12"/>
      <c r="P131" s="12">
        <v>10</v>
      </c>
      <c r="Q131" s="12" t="s">
        <v>48</v>
      </c>
      <c r="R131" s="12"/>
      <c r="S131" s="12"/>
      <c r="T131" s="12"/>
      <c r="U131" s="12" t="s">
        <v>181</v>
      </c>
      <c r="V131" s="12" t="s">
        <v>182</v>
      </c>
      <c r="W131" s="12" t="s">
        <v>51</v>
      </c>
      <c r="X131" s="12" t="s">
        <v>15</v>
      </c>
      <c r="Y131" s="12"/>
      <c r="Z131" s="12" t="s">
        <v>56</v>
      </c>
      <c r="AA131" s="12"/>
      <c r="AB131" s="12"/>
      <c r="AC131" s="12"/>
      <c r="AD131" s="12" t="s">
        <v>53</v>
      </c>
      <c r="AE131" s="12" t="s">
        <v>165</v>
      </c>
      <c r="AF131" s="12"/>
    </row>
    <row r="132" spans="1:32" ht="15" customHeight="1" x14ac:dyDescent="0.25">
      <c r="A132" s="19" t="s">
        <v>908</v>
      </c>
      <c r="B132" s="11" t="s">
        <v>32</v>
      </c>
      <c r="C132" s="12" t="s">
        <v>36</v>
      </c>
      <c r="D132" s="12" t="s">
        <v>35</v>
      </c>
      <c r="E132" s="12" t="s">
        <v>37</v>
      </c>
      <c r="F132" s="12" t="s">
        <v>345</v>
      </c>
      <c r="G132" s="12" t="s">
        <v>43</v>
      </c>
      <c r="H132" s="12" t="s">
        <v>15</v>
      </c>
      <c r="I132" s="13">
        <v>100</v>
      </c>
      <c r="J132" s="12" t="s">
        <v>180</v>
      </c>
      <c r="K132" s="12"/>
      <c r="L132" s="12" t="s">
        <v>46</v>
      </c>
      <c r="M132" s="12"/>
      <c r="N132" s="12" t="s">
        <v>79</v>
      </c>
      <c r="O132" s="12"/>
      <c r="P132" s="12">
        <v>15</v>
      </c>
      <c r="Q132" s="12" t="s">
        <v>48</v>
      </c>
      <c r="R132" s="12"/>
      <c r="S132" s="12"/>
      <c r="T132" s="12"/>
      <c r="U132" s="12" t="s">
        <v>80</v>
      </c>
      <c r="V132" s="12"/>
      <c r="W132" s="12" t="s">
        <v>245</v>
      </c>
      <c r="X132" s="12" t="s">
        <v>15</v>
      </c>
      <c r="Y132" s="12"/>
      <c r="Z132" s="12" t="s">
        <v>56</v>
      </c>
      <c r="AA132" s="12"/>
      <c r="AB132" s="12"/>
      <c r="AC132" s="12"/>
      <c r="AD132" s="12" t="s">
        <v>53</v>
      </c>
      <c r="AE132" s="12" t="s">
        <v>86</v>
      </c>
      <c r="AF132" s="12"/>
    </row>
    <row r="133" spans="1:32" ht="15" customHeight="1" x14ac:dyDescent="0.25">
      <c r="A133" s="19" t="s">
        <v>469</v>
      </c>
      <c r="B133" s="11" t="s">
        <v>32</v>
      </c>
      <c r="C133" s="12" t="s">
        <v>36</v>
      </c>
      <c r="D133" s="12" t="s">
        <v>35</v>
      </c>
      <c r="E133" s="12" t="s">
        <v>37</v>
      </c>
      <c r="F133" s="12" t="s">
        <v>457</v>
      </c>
      <c r="G133" s="12"/>
      <c r="H133" s="12" t="s">
        <v>15</v>
      </c>
      <c r="I133" s="13">
        <v>86</v>
      </c>
      <c r="J133" s="12" t="s">
        <v>180</v>
      </c>
      <c r="K133" s="12"/>
      <c r="L133" s="12" t="s">
        <v>46</v>
      </c>
      <c r="M133" s="12"/>
      <c r="N133" s="12" t="s">
        <v>121</v>
      </c>
      <c r="O133" s="12"/>
      <c r="P133" s="12">
        <v>15</v>
      </c>
      <c r="Q133" s="12" t="s">
        <v>122</v>
      </c>
      <c r="R133" s="12" t="s">
        <v>532</v>
      </c>
      <c r="S133" s="12" t="s">
        <v>720</v>
      </c>
      <c r="T133" s="12"/>
      <c r="U133" s="12" t="s">
        <v>80</v>
      </c>
      <c r="V133" s="12" t="s">
        <v>698</v>
      </c>
      <c r="W133" s="12" t="s">
        <v>51</v>
      </c>
      <c r="X133" s="12" t="s">
        <v>15</v>
      </c>
      <c r="Y133" s="12"/>
      <c r="Z133" s="12" t="s">
        <v>83</v>
      </c>
      <c r="AA133" s="12"/>
      <c r="AB133" s="12"/>
      <c r="AC133" s="12"/>
      <c r="AD133" s="12" t="s">
        <v>53</v>
      </c>
      <c r="AE133" s="12" t="s">
        <v>475</v>
      </c>
      <c r="AF133" s="12"/>
    </row>
    <row r="134" spans="1:32" ht="15" customHeight="1" x14ac:dyDescent="0.25">
      <c r="A134" s="19" t="s">
        <v>1060</v>
      </c>
      <c r="B134" s="11" t="s">
        <v>32</v>
      </c>
      <c r="C134" s="12" t="s">
        <v>36</v>
      </c>
      <c r="D134" s="12" t="s">
        <v>35</v>
      </c>
      <c r="E134" s="12" t="s">
        <v>37</v>
      </c>
      <c r="F134" s="12" t="s">
        <v>65</v>
      </c>
      <c r="G134" s="12"/>
      <c r="H134" s="12" t="s">
        <v>15</v>
      </c>
      <c r="I134" s="13">
        <v>99</v>
      </c>
      <c r="J134" s="12" t="s">
        <v>45</v>
      </c>
      <c r="K134" s="12"/>
      <c r="L134" s="12" t="s">
        <v>159</v>
      </c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</row>
    <row r="135" spans="1:32" ht="15" customHeight="1" x14ac:dyDescent="0.25">
      <c r="A135" s="19" t="s">
        <v>354</v>
      </c>
      <c r="B135" s="11" t="s">
        <v>32</v>
      </c>
      <c r="C135" s="12" t="s">
        <v>36</v>
      </c>
      <c r="D135" s="12" t="s">
        <v>35</v>
      </c>
      <c r="E135" s="12" t="s">
        <v>37</v>
      </c>
      <c r="F135" s="12" t="s">
        <v>131</v>
      </c>
      <c r="G135" s="12" t="s">
        <v>43</v>
      </c>
      <c r="H135" s="12" t="s">
        <v>15</v>
      </c>
      <c r="I135" s="13">
        <v>92</v>
      </c>
      <c r="J135" s="12" t="s">
        <v>45</v>
      </c>
      <c r="K135" s="12"/>
      <c r="L135" s="12" t="s">
        <v>46</v>
      </c>
      <c r="M135" s="12"/>
      <c r="N135" s="12" t="s">
        <v>47</v>
      </c>
      <c r="O135" s="12"/>
      <c r="P135" s="12">
        <v>10</v>
      </c>
      <c r="Q135" s="12" t="s">
        <v>48</v>
      </c>
      <c r="R135" s="12"/>
      <c r="S135" s="12"/>
      <c r="T135" s="12"/>
      <c r="U135" s="12" t="s">
        <v>49</v>
      </c>
      <c r="V135" s="12"/>
      <c r="W135" s="12" t="s">
        <v>245</v>
      </c>
      <c r="X135" s="12" t="s">
        <v>15</v>
      </c>
      <c r="Y135" s="12"/>
      <c r="Z135" s="12" t="s">
        <v>56</v>
      </c>
      <c r="AA135" s="12" t="s">
        <v>52</v>
      </c>
      <c r="AB135" s="12"/>
      <c r="AC135" s="12"/>
      <c r="AD135" s="12" t="s">
        <v>53</v>
      </c>
      <c r="AE135" s="12" t="s">
        <v>86</v>
      </c>
      <c r="AF135" s="12"/>
    </row>
    <row r="136" spans="1:32" ht="15" customHeight="1" x14ac:dyDescent="0.25">
      <c r="A136" s="19" t="s">
        <v>783</v>
      </c>
      <c r="B136" s="11" t="s">
        <v>32</v>
      </c>
      <c r="C136" s="12" t="s">
        <v>36</v>
      </c>
      <c r="D136" s="12" t="s">
        <v>35</v>
      </c>
      <c r="E136" s="12" t="s">
        <v>37</v>
      </c>
      <c r="F136" s="12" t="s">
        <v>364</v>
      </c>
      <c r="G136" s="12" t="s">
        <v>43</v>
      </c>
      <c r="H136" s="12" t="s">
        <v>44</v>
      </c>
      <c r="I136" s="13">
        <v>79</v>
      </c>
      <c r="J136" s="12" t="s">
        <v>45</v>
      </c>
      <c r="K136" s="12"/>
      <c r="L136" s="12" t="s">
        <v>134</v>
      </c>
      <c r="M136" s="12"/>
      <c r="N136" s="12" t="s">
        <v>47</v>
      </c>
      <c r="O136" s="12"/>
      <c r="P136" s="12">
        <v>10</v>
      </c>
      <c r="Q136" s="12" t="s">
        <v>48</v>
      </c>
      <c r="R136" s="12"/>
      <c r="S136" s="12"/>
      <c r="T136" s="12"/>
      <c r="U136" s="12" t="s">
        <v>80</v>
      </c>
      <c r="V136" s="12"/>
      <c r="W136" s="12" t="s">
        <v>49</v>
      </c>
      <c r="X136" s="12" t="s">
        <v>15</v>
      </c>
      <c r="Y136" s="12"/>
      <c r="Z136" s="12" t="s">
        <v>56</v>
      </c>
      <c r="AA136" s="12" t="s">
        <v>52</v>
      </c>
      <c r="AB136" s="12"/>
      <c r="AC136" s="12"/>
      <c r="AD136" s="12" t="s">
        <v>53</v>
      </c>
      <c r="AE136" s="12" t="s">
        <v>961</v>
      </c>
      <c r="AF136" s="12"/>
    </row>
    <row r="137" spans="1:32" ht="15" customHeight="1" x14ac:dyDescent="0.25">
      <c r="A137" s="19" t="s">
        <v>710</v>
      </c>
      <c r="B137" s="11" t="s">
        <v>32</v>
      </c>
      <c r="C137" s="12" t="s">
        <v>36</v>
      </c>
      <c r="D137" s="12" t="s">
        <v>35</v>
      </c>
      <c r="E137" s="12" t="s">
        <v>37</v>
      </c>
      <c r="F137" s="12" t="s">
        <v>156</v>
      </c>
      <c r="G137" s="12" t="s">
        <v>226</v>
      </c>
      <c r="H137" s="12" t="s">
        <v>15</v>
      </c>
      <c r="I137" s="13">
        <v>96</v>
      </c>
      <c r="J137" s="12" t="s">
        <v>45</v>
      </c>
      <c r="K137" s="12"/>
      <c r="L137" s="12" t="s">
        <v>46</v>
      </c>
      <c r="M137" s="12"/>
      <c r="N137" s="12" t="s">
        <v>79</v>
      </c>
      <c r="O137" s="12"/>
      <c r="P137" s="12">
        <v>10</v>
      </c>
      <c r="Q137" s="12" t="s">
        <v>48</v>
      </c>
      <c r="R137" s="12"/>
      <c r="S137" s="12"/>
      <c r="T137" s="12"/>
      <c r="U137" s="12" t="s">
        <v>82</v>
      </c>
      <c r="V137" s="12" t="s">
        <v>15</v>
      </c>
      <c r="W137" s="12" t="s">
        <v>82</v>
      </c>
      <c r="X137" s="12" t="s">
        <v>15</v>
      </c>
      <c r="Y137" s="12"/>
      <c r="Z137" s="12" t="s">
        <v>56</v>
      </c>
      <c r="AA137" s="12"/>
      <c r="AB137" s="12"/>
      <c r="AC137" s="12"/>
      <c r="AD137" s="12" t="s">
        <v>53</v>
      </c>
      <c r="AE137" s="12" t="s">
        <v>86</v>
      </c>
      <c r="AF137" s="12"/>
    </row>
    <row r="138" spans="1:32" ht="15" customHeight="1" x14ac:dyDescent="0.25">
      <c r="A138" s="19" t="s">
        <v>117</v>
      </c>
      <c r="B138" s="11" t="s">
        <v>32</v>
      </c>
      <c r="C138" s="12" t="s">
        <v>36</v>
      </c>
      <c r="D138" s="12" t="s">
        <v>35</v>
      </c>
      <c r="E138" s="12" t="s">
        <v>41</v>
      </c>
      <c r="F138" s="12" t="s">
        <v>209</v>
      </c>
      <c r="G138" s="12"/>
      <c r="H138" s="12" t="s">
        <v>152</v>
      </c>
      <c r="I138" s="13">
        <v>86</v>
      </c>
      <c r="J138" s="12" t="s">
        <v>45</v>
      </c>
      <c r="K138" s="12"/>
      <c r="L138" s="12" t="s">
        <v>243</v>
      </c>
      <c r="M138" s="12"/>
      <c r="N138" s="12" t="s">
        <v>47</v>
      </c>
      <c r="O138" s="12"/>
      <c r="P138" s="12">
        <v>10</v>
      </c>
      <c r="Q138" s="12" t="s">
        <v>48</v>
      </c>
      <c r="R138" s="12"/>
      <c r="S138" s="12"/>
      <c r="T138" s="12"/>
      <c r="U138" s="12" t="s">
        <v>49</v>
      </c>
      <c r="V138" s="12" t="s">
        <v>1313</v>
      </c>
      <c r="W138" s="12" t="s">
        <v>82</v>
      </c>
      <c r="X138" s="12" t="s">
        <v>15</v>
      </c>
      <c r="Y138" s="12"/>
      <c r="Z138" s="12" t="s">
        <v>56</v>
      </c>
      <c r="AA138" s="12"/>
      <c r="AB138" s="12"/>
      <c r="AC138" s="12"/>
      <c r="AD138" s="12" t="s">
        <v>53</v>
      </c>
      <c r="AE138" s="12" t="s">
        <v>54</v>
      </c>
      <c r="AF138" s="12"/>
    </row>
    <row r="139" spans="1:32" ht="15" customHeight="1" x14ac:dyDescent="0.25">
      <c r="A139" s="19" t="s">
        <v>898</v>
      </c>
      <c r="B139" s="11" t="s">
        <v>32</v>
      </c>
      <c r="C139" s="12" t="s">
        <v>36</v>
      </c>
      <c r="D139" s="12" t="s">
        <v>35</v>
      </c>
      <c r="E139" s="12" t="s">
        <v>37</v>
      </c>
      <c r="F139" s="12" t="s">
        <v>101</v>
      </c>
      <c r="G139" s="12"/>
      <c r="H139" s="12" t="s">
        <v>152</v>
      </c>
      <c r="I139" s="13">
        <v>153</v>
      </c>
      <c r="J139" s="12" t="s">
        <v>45</v>
      </c>
      <c r="K139" s="12"/>
      <c r="L139" s="12" t="s">
        <v>134</v>
      </c>
      <c r="M139" s="12"/>
      <c r="N139" s="12" t="s">
        <v>47</v>
      </c>
      <c r="O139" s="12"/>
      <c r="P139" s="12">
        <v>10</v>
      </c>
      <c r="Q139" s="12" t="s">
        <v>48</v>
      </c>
      <c r="R139" s="12"/>
      <c r="S139" s="12"/>
      <c r="T139" s="12"/>
      <c r="U139" s="12" t="s">
        <v>80</v>
      </c>
      <c r="V139" s="12" t="s">
        <v>900</v>
      </c>
      <c r="W139" s="12" t="s">
        <v>51</v>
      </c>
      <c r="X139" s="12" t="s">
        <v>15</v>
      </c>
      <c r="Y139" s="12"/>
      <c r="Z139" s="12" t="s">
        <v>56</v>
      </c>
      <c r="AA139" s="12" t="s">
        <v>83</v>
      </c>
      <c r="AB139" s="12"/>
      <c r="AC139" s="12"/>
      <c r="AD139" s="12" t="s">
        <v>53</v>
      </c>
      <c r="AE139" s="12" t="s">
        <v>86</v>
      </c>
      <c r="AF139" s="12"/>
    </row>
    <row r="140" spans="1:32" ht="15" customHeight="1" x14ac:dyDescent="0.25">
      <c r="A140" s="19" t="s">
        <v>1184</v>
      </c>
      <c r="B140" s="11" t="s">
        <v>32</v>
      </c>
      <c r="C140" s="12" t="s">
        <v>36</v>
      </c>
      <c r="D140" s="12" t="s">
        <v>35</v>
      </c>
      <c r="E140" s="12" t="s">
        <v>37</v>
      </c>
      <c r="F140" s="12" t="s">
        <v>173</v>
      </c>
      <c r="G140" s="12" t="s">
        <v>43</v>
      </c>
      <c r="H140" s="12" t="s">
        <v>15</v>
      </c>
      <c r="I140" s="13">
        <v>111</v>
      </c>
      <c r="J140" s="12" t="s">
        <v>180</v>
      </c>
      <c r="K140" s="12"/>
      <c r="L140" s="12" t="s">
        <v>46</v>
      </c>
      <c r="M140" s="12"/>
      <c r="N140" s="12" t="s">
        <v>47</v>
      </c>
      <c r="O140" s="12"/>
      <c r="P140" s="12">
        <v>10</v>
      </c>
      <c r="Q140" s="12" t="s">
        <v>48</v>
      </c>
      <c r="R140" s="12"/>
      <c r="S140" s="12"/>
      <c r="T140" s="12"/>
      <c r="U140" s="12" t="s">
        <v>181</v>
      </c>
      <c r="V140" s="12" t="s">
        <v>740</v>
      </c>
      <c r="W140" s="12" t="s">
        <v>51</v>
      </c>
      <c r="X140" s="12" t="s">
        <v>15</v>
      </c>
      <c r="Y140" s="12"/>
      <c r="Z140" s="12" t="s">
        <v>52</v>
      </c>
      <c r="AA140" s="12"/>
      <c r="AB140" s="12"/>
      <c r="AC140" s="12"/>
      <c r="AD140" s="12" t="s">
        <v>53</v>
      </c>
      <c r="AE140" s="12" t="s">
        <v>86</v>
      </c>
      <c r="AF140" s="12"/>
    </row>
    <row r="141" spans="1:32" ht="15" customHeight="1" x14ac:dyDescent="0.25">
      <c r="A141" s="19" t="s">
        <v>425</v>
      </c>
      <c r="B141" s="11" t="s">
        <v>32</v>
      </c>
      <c r="C141" s="12" t="s">
        <v>36</v>
      </c>
      <c r="D141" s="12" t="s">
        <v>35</v>
      </c>
      <c r="E141" s="12" t="s">
        <v>37</v>
      </c>
      <c r="F141" s="12" t="s">
        <v>133</v>
      </c>
      <c r="G141" s="12"/>
      <c r="H141" s="12"/>
      <c r="I141" s="13">
        <v>97</v>
      </c>
      <c r="J141" s="12" t="s">
        <v>427</v>
      </c>
      <c r="K141" s="12"/>
      <c r="L141" s="12" t="s">
        <v>46</v>
      </c>
      <c r="M141" s="12"/>
      <c r="N141" s="12" t="s">
        <v>47</v>
      </c>
      <c r="O141" s="12"/>
      <c r="P141" s="12">
        <v>10</v>
      </c>
      <c r="Q141" s="12" t="s">
        <v>48</v>
      </c>
      <c r="R141" s="12"/>
      <c r="S141" s="12"/>
      <c r="T141" s="12"/>
      <c r="U141" s="12" t="s">
        <v>82</v>
      </c>
      <c r="V141" s="12" t="s">
        <v>428</v>
      </c>
      <c r="W141" s="12" t="s">
        <v>82</v>
      </c>
      <c r="X141" s="12"/>
      <c r="Y141" s="12"/>
      <c r="Z141" s="12"/>
      <c r="AA141" s="12"/>
      <c r="AB141" s="12"/>
      <c r="AC141" s="12"/>
      <c r="AD141" s="12" t="s">
        <v>161</v>
      </c>
      <c r="AE141" s="12" t="s">
        <v>86</v>
      </c>
      <c r="AF141" s="12"/>
    </row>
    <row r="142" spans="1:32" ht="15" customHeight="1" x14ac:dyDescent="0.25">
      <c r="A142" s="19" t="s">
        <v>800</v>
      </c>
      <c r="B142" s="11" t="s">
        <v>32</v>
      </c>
      <c r="C142" s="12" t="s">
        <v>36</v>
      </c>
      <c r="D142" s="12" t="s">
        <v>35</v>
      </c>
      <c r="E142" s="12" t="s">
        <v>37</v>
      </c>
      <c r="F142" s="12" t="s">
        <v>237</v>
      </c>
      <c r="G142" s="12" t="s">
        <v>43</v>
      </c>
      <c r="H142" s="12" t="s">
        <v>15</v>
      </c>
      <c r="I142" s="13">
        <v>96</v>
      </c>
      <c r="J142" s="12" t="s">
        <v>471</v>
      </c>
      <c r="K142" s="12"/>
      <c r="L142" s="12" t="s">
        <v>134</v>
      </c>
      <c r="M142" s="12"/>
      <c r="N142" s="12" t="s">
        <v>47</v>
      </c>
      <c r="O142" s="12"/>
      <c r="P142" s="12">
        <v>10</v>
      </c>
      <c r="Q142" s="12" t="s">
        <v>48</v>
      </c>
      <c r="R142" s="12"/>
      <c r="S142" s="12"/>
      <c r="T142" s="12"/>
      <c r="U142" s="12" t="s">
        <v>82</v>
      </c>
      <c r="V142" s="12"/>
      <c r="W142" s="12" t="s">
        <v>82</v>
      </c>
      <c r="X142" s="12" t="s">
        <v>15</v>
      </c>
      <c r="Y142" s="12"/>
      <c r="Z142" s="12" t="s">
        <v>83</v>
      </c>
      <c r="AA142" s="12" t="s">
        <v>56</v>
      </c>
      <c r="AB142" s="12"/>
      <c r="AC142" s="12"/>
      <c r="AD142" s="12" t="s">
        <v>53</v>
      </c>
      <c r="AE142" s="12" t="s">
        <v>86</v>
      </c>
      <c r="AF142" s="12"/>
    </row>
    <row r="143" spans="1:32" ht="15" customHeight="1" x14ac:dyDescent="0.25">
      <c r="A143" s="19" t="s">
        <v>877</v>
      </c>
      <c r="B143" s="11" t="s">
        <v>32</v>
      </c>
      <c r="C143" s="12" t="s">
        <v>36</v>
      </c>
      <c r="D143" s="12" t="s">
        <v>35</v>
      </c>
      <c r="E143" s="12" t="s">
        <v>37</v>
      </c>
      <c r="F143" s="12" t="s">
        <v>377</v>
      </c>
      <c r="G143" s="12" t="s">
        <v>43</v>
      </c>
      <c r="H143" s="12" t="s">
        <v>15</v>
      </c>
      <c r="I143" s="13">
        <v>94</v>
      </c>
      <c r="J143" s="12" t="s">
        <v>45</v>
      </c>
      <c r="K143" s="12"/>
      <c r="L143" s="12" t="s">
        <v>46</v>
      </c>
      <c r="M143" s="12"/>
      <c r="N143" s="12" t="s">
        <v>79</v>
      </c>
      <c r="O143" s="12"/>
      <c r="P143" s="12">
        <v>15</v>
      </c>
      <c r="Q143" s="12" t="s">
        <v>822</v>
      </c>
      <c r="R143" s="12"/>
      <c r="S143" s="12"/>
      <c r="T143" s="12" t="s">
        <v>1182</v>
      </c>
      <c r="U143" s="12" t="s">
        <v>82</v>
      </c>
      <c r="V143" s="12"/>
      <c r="W143" s="12" t="s">
        <v>82</v>
      </c>
      <c r="X143" s="12" t="s">
        <v>15</v>
      </c>
      <c r="Y143" s="12"/>
      <c r="Z143" s="12" t="s">
        <v>56</v>
      </c>
      <c r="AA143" s="12"/>
      <c r="AB143" s="12"/>
      <c r="AC143" s="12"/>
      <c r="AD143" s="12" t="s">
        <v>53</v>
      </c>
      <c r="AE143" s="12" t="s">
        <v>86</v>
      </c>
      <c r="AF143" s="12"/>
    </row>
    <row r="144" spans="1:32" ht="15" customHeight="1" x14ac:dyDescent="0.25">
      <c r="A144" s="19" t="s">
        <v>757</v>
      </c>
      <c r="B144" s="11" t="s">
        <v>32</v>
      </c>
      <c r="C144" s="12" t="s">
        <v>36</v>
      </c>
      <c r="D144" s="12" t="s">
        <v>35</v>
      </c>
      <c r="E144" s="12" t="s">
        <v>37</v>
      </c>
      <c r="F144" s="12" t="s">
        <v>196</v>
      </c>
      <c r="G144" s="12" t="s">
        <v>43</v>
      </c>
      <c r="H144" s="12" t="s">
        <v>44</v>
      </c>
      <c r="I144" s="13">
        <v>93</v>
      </c>
      <c r="J144" s="12" t="s">
        <v>45</v>
      </c>
      <c r="K144" s="12"/>
      <c r="L144" s="12" t="s">
        <v>134</v>
      </c>
      <c r="M144" s="12"/>
      <c r="N144" s="12" t="s">
        <v>47</v>
      </c>
      <c r="O144" s="12"/>
      <c r="P144" s="12">
        <v>10</v>
      </c>
      <c r="Q144" s="12" t="s">
        <v>48</v>
      </c>
      <c r="R144" s="12" t="s">
        <v>251</v>
      </c>
      <c r="S144" s="12"/>
      <c r="T144" s="12"/>
      <c r="U144" s="12" t="s">
        <v>82</v>
      </c>
      <c r="V144" s="12"/>
      <c r="W144" s="12" t="s">
        <v>245</v>
      </c>
      <c r="X144" s="12" t="s">
        <v>15</v>
      </c>
      <c r="Y144" s="12"/>
      <c r="Z144" s="12" t="s">
        <v>56</v>
      </c>
      <c r="AA144" s="12"/>
      <c r="AB144" s="12"/>
      <c r="AC144" s="12"/>
      <c r="AD144" s="12" t="s">
        <v>53</v>
      </c>
      <c r="AE144" s="12" t="s">
        <v>86</v>
      </c>
      <c r="AF144" s="12"/>
    </row>
    <row r="145" spans="1:32" ht="15" customHeight="1" x14ac:dyDescent="0.25">
      <c r="A145" s="19" t="s">
        <v>793</v>
      </c>
      <c r="B145" s="11" t="s">
        <v>32</v>
      </c>
      <c r="C145" s="12" t="s">
        <v>36</v>
      </c>
      <c r="D145" s="12" t="s">
        <v>35</v>
      </c>
      <c r="E145" s="12" t="s">
        <v>41</v>
      </c>
      <c r="F145" s="12" t="s">
        <v>70</v>
      </c>
      <c r="G145" s="12" t="s">
        <v>43</v>
      </c>
      <c r="H145" s="12" t="s">
        <v>15</v>
      </c>
      <c r="I145" s="13">
        <v>96</v>
      </c>
      <c r="J145" s="12" t="s">
        <v>45</v>
      </c>
      <c r="K145" s="12"/>
      <c r="L145" s="12" t="s">
        <v>134</v>
      </c>
      <c r="M145" s="12"/>
      <c r="N145" s="12" t="s">
        <v>121</v>
      </c>
      <c r="O145" s="12"/>
      <c r="P145" s="12">
        <v>15</v>
      </c>
      <c r="Q145" s="12" t="s">
        <v>122</v>
      </c>
      <c r="R145" s="12" t="s">
        <v>720</v>
      </c>
      <c r="S145" s="12" t="s">
        <v>532</v>
      </c>
      <c r="T145" s="12"/>
      <c r="U145" s="12" t="s">
        <v>181</v>
      </c>
      <c r="V145" s="12" t="s">
        <v>721</v>
      </c>
      <c r="W145" s="12" t="s">
        <v>49</v>
      </c>
      <c r="X145" s="12" t="s">
        <v>15</v>
      </c>
      <c r="Y145" s="12"/>
      <c r="Z145" s="12" t="s">
        <v>52</v>
      </c>
      <c r="AA145" s="12" t="s">
        <v>52</v>
      </c>
      <c r="AB145" s="12" t="s">
        <v>52</v>
      </c>
      <c r="AC145" s="12"/>
      <c r="AD145" s="12" t="s">
        <v>53</v>
      </c>
      <c r="AE145" s="12" t="s">
        <v>86</v>
      </c>
      <c r="AF145" s="12"/>
    </row>
    <row r="146" spans="1:32" ht="15" customHeight="1" x14ac:dyDescent="0.25">
      <c r="A146" s="19" t="s">
        <v>680</v>
      </c>
      <c r="B146" s="11" t="s">
        <v>32</v>
      </c>
      <c r="C146" s="12" t="s">
        <v>36</v>
      </c>
      <c r="D146" s="12" t="s">
        <v>35</v>
      </c>
      <c r="E146" s="12" t="s">
        <v>645</v>
      </c>
      <c r="F146" s="12" t="s">
        <v>65</v>
      </c>
      <c r="G146" s="12" t="s">
        <v>43</v>
      </c>
      <c r="H146" s="12" t="s">
        <v>15</v>
      </c>
      <c r="I146" s="13">
        <v>97</v>
      </c>
      <c r="J146" s="12" t="s">
        <v>45</v>
      </c>
      <c r="K146" s="12"/>
      <c r="L146" s="12" t="s">
        <v>159</v>
      </c>
      <c r="M146" s="12"/>
      <c r="N146" s="12" t="s">
        <v>47</v>
      </c>
      <c r="O146" s="12"/>
      <c r="P146" s="12">
        <v>10</v>
      </c>
      <c r="Q146" s="12" t="s">
        <v>48</v>
      </c>
      <c r="R146" s="12"/>
      <c r="S146" s="12"/>
      <c r="T146" s="12"/>
      <c r="U146" s="12" t="s">
        <v>82</v>
      </c>
      <c r="V146" s="12"/>
      <c r="W146" s="12" t="s">
        <v>51</v>
      </c>
      <c r="X146" s="12" t="s">
        <v>15</v>
      </c>
      <c r="Y146" s="12"/>
      <c r="Z146" s="12" t="s">
        <v>216</v>
      </c>
      <c r="AA146" s="12" t="s">
        <v>83</v>
      </c>
      <c r="AB146" s="12" t="s">
        <v>56</v>
      </c>
      <c r="AC146" s="12"/>
      <c r="AD146" s="12" t="s">
        <v>53</v>
      </c>
      <c r="AE146" s="12" t="s">
        <v>86</v>
      </c>
      <c r="AF146" s="12"/>
    </row>
    <row r="147" spans="1:32" ht="15" customHeight="1" x14ac:dyDescent="0.25">
      <c r="A147" s="19" t="s">
        <v>307</v>
      </c>
      <c r="B147" s="11" t="s">
        <v>32</v>
      </c>
      <c r="C147" s="12" t="s">
        <v>15</v>
      </c>
      <c r="D147" s="12" t="s">
        <v>14</v>
      </c>
      <c r="E147" s="12"/>
      <c r="F147" s="12" t="str">
        <f>IF(C147="NO","NA",IF(D147="NO","ND","-"))</f>
        <v>NA</v>
      </c>
      <c r="G147" s="12"/>
      <c r="H147" s="12"/>
      <c r="I147" s="13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</row>
    <row r="148" spans="1:32" ht="15" customHeight="1" x14ac:dyDescent="0.25">
      <c r="A148" s="19" t="s">
        <v>782</v>
      </c>
      <c r="B148" s="11" t="s">
        <v>32</v>
      </c>
      <c r="C148" s="12" t="s">
        <v>36</v>
      </c>
      <c r="D148" s="12" t="s">
        <v>35</v>
      </c>
      <c r="E148" s="12" t="s">
        <v>37</v>
      </c>
      <c r="F148" s="12" t="s">
        <v>994</v>
      </c>
      <c r="G148" s="12"/>
      <c r="H148" s="12" t="s">
        <v>15</v>
      </c>
      <c r="I148" s="13">
        <v>99</v>
      </c>
      <c r="J148" s="12" t="s">
        <v>45</v>
      </c>
      <c r="K148" s="12" t="s">
        <v>995</v>
      </c>
      <c r="L148" s="12" t="s">
        <v>134</v>
      </c>
      <c r="M148" s="12"/>
      <c r="N148" s="12" t="s">
        <v>47</v>
      </c>
      <c r="O148" s="12"/>
      <c r="P148" s="12">
        <v>10</v>
      </c>
      <c r="Q148" s="12" t="s">
        <v>48</v>
      </c>
      <c r="R148" s="12"/>
      <c r="S148" s="12"/>
      <c r="T148" s="12" t="s">
        <v>411</v>
      </c>
      <c r="U148" s="12" t="s">
        <v>49</v>
      </c>
      <c r="V148" s="12" t="s">
        <v>974</v>
      </c>
      <c r="W148" s="12" t="s">
        <v>82</v>
      </c>
      <c r="X148" s="12" t="s">
        <v>15</v>
      </c>
      <c r="Y148" s="12"/>
      <c r="Z148" s="12" t="s">
        <v>56</v>
      </c>
      <c r="AA148" s="12" t="s">
        <v>83</v>
      </c>
      <c r="AB148" s="12"/>
      <c r="AC148" s="12"/>
      <c r="AD148" s="12" t="s">
        <v>53</v>
      </c>
      <c r="AE148" s="12" t="s">
        <v>961</v>
      </c>
      <c r="AF148" s="12"/>
    </row>
    <row r="149" spans="1:32" ht="15" customHeight="1" x14ac:dyDescent="0.25">
      <c r="A149" s="19" t="s">
        <v>825</v>
      </c>
      <c r="B149" s="11" t="s">
        <v>32</v>
      </c>
      <c r="C149" s="12" t="s">
        <v>36</v>
      </c>
      <c r="D149" s="12" t="s">
        <v>35</v>
      </c>
      <c r="E149" s="12" t="s">
        <v>37</v>
      </c>
      <c r="F149" s="12" t="s">
        <v>209</v>
      </c>
      <c r="G149" s="12"/>
      <c r="H149" s="12" t="s">
        <v>15</v>
      </c>
      <c r="I149" s="13">
        <v>120</v>
      </c>
      <c r="J149" s="12" t="s">
        <v>180</v>
      </c>
      <c r="K149" s="12"/>
      <c r="L149" s="12" t="s">
        <v>38</v>
      </c>
      <c r="M149" s="12"/>
      <c r="N149" s="12" t="s">
        <v>47</v>
      </c>
      <c r="O149" s="12"/>
      <c r="P149" s="12">
        <v>10</v>
      </c>
      <c r="Q149" s="12" t="s">
        <v>48</v>
      </c>
      <c r="R149" s="12"/>
      <c r="S149" s="12"/>
      <c r="T149" s="12"/>
      <c r="U149" s="12" t="s">
        <v>181</v>
      </c>
      <c r="V149" s="12" t="s">
        <v>636</v>
      </c>
      <c r="W149" s="12" t="s">
        <v>82</v>
      </c>
      <c r="X149" s="12" t="s">
        <v>15</v>
      </c>
      <c r="Y149" s="12"/>
      <c r="Z149" s="12" t="s">
        <v>56</v>
      </c>
      <c r="AA149" s="12"/>
      <c r="AB149" s="12"/>
      <c r="AC149" s="12"/>
      <c r="AD149" s="12" t="s">
        <v>53</v>
      </c>
      <c r="AE149" s="12" t="s">
        <v>86</v>
      </c>
      <c r="AF149" s="12"/>
    </row>
    <row r="150" spans="1:32" ht="15" customHeight="1" x14ac:dyDescent="0.25">
      <c r="A150" s="19" t="s">
        <v>1206</v>
      </c>
      <c r="B150" s="11" t="s">
        <v>32</v>
      </c>
      <c r="C150" s="12" t="s">
        <v>36</v>
      </c>
      <c r="D150" s="12" t="s">
        <v>35</v>
      </c>
      <c r="E150" s="12" t="s">
        <v>37</v>
      </c>
      <c r="F150" s="12" t="s">
        <v>398</v>
      </c>
      <c r="G150" s="12" t="s">
        <v>43</v>
      </c>
      <c r="H150" s="12" t="s">
        <v>15</v>
      </c>
      <c r="I150" s="13">
        <v>114</v>
      </c>
      <c r="J150" s="12" t="s">
        <v>45</v>
      </c>
      <c r="K150" s="12"/>
      <c r="L150" s="12" t="s">
        <v>46</v>
      </c>
      <c r="M150" s="12"/>
      <c r="N150" s="12" t="s">
        <v>47</v>
      </c>
      <c r="O150" s="12"/>
      <c r="P150" s="12">
        <v>5</v>
      </c>
      <c r="Q150" s="12" t="s">
        <v>48</v>
      </c>
      <c r="R150" s="12"/>
      <c r="S150" s="12"/>
      <c r="T150" s="12"/>
      <c r="U150" s="12" t="s">
        <v>49</v>
      </c>
      <c r="V150" s="12"/>
      <c r="W150" s="12" t="s">
        <v>49</v>
      </c>
      <c r="X150" s="12" t="s">
        <v>36</v>
      </c>
      <c r="Y150" s="12"/>
      <c r="Z150" s="12" t="s">
        <v>56</v>
      </c>
      <c r="AA150" s="12"/>
      <c r="AB150" s="12"/>
      <c r="AC150" s="12"/>
      <c r="AD150" s="12" t="s">
        <v>53</v>
      </c>
      <c r="AE150" s="12" t="s">
        <v>86</v>
      </c>
      <c r="AF150" s="12"/>
    </row>
    <row r="151" spans="1:32" ht="15" customHeight="1" x14ac:dyDescent="0.25">
      <c r="A151" s="19" t="s">
        <v>688</v>
      </c>
      <c r="B151" s="11" t="s">
        <v>32</v>
      </c>
      <c r="C151" s="12" t="s">
        <v>36</v>
      </c>
      <c r="D151" s="12" t="s">
        <v>35</v>
      </c>
      <c r="E151" s="12" t="s">
        <v>37</v>
      </c>
      <c r="F151" s="12" t="s">
        <v>150</v>
      </c>
      <c r="G151" s="12" t="s">
        <v>43</v>
      </c>
      <c r="H151" s="12" t="s">
        <v>44</v>
      </c>
      <c r="I151" s="13">
        <v>100</v>
      </c>
      <c r="J151" s="12" t="s">
        <v>45</v>
      </c>
      <c r="K151" s="12"/>
      <c r="L151" s="12" t="s">
        <v>243</v>
      </c>
      <c r="M151" s="12"/>
      <c r="N151" s="12" t="s">
        <v>47</v>
      </c>
      <c r="O151" s="12"/>
      <c r="P151" s="12">
        <v>10</v>
      </c>
      <c r="Q151" s="12" t="s">
        <v>48</v>
      </c>
      <c r="R151" s="12"/>
      <c r="S151" s="12"/>
      <c r="T151" s="12"/>
      <c r="U151" s="12" t="s">
        <v>80</v>
      </c>
      <c r="V151" s="12" t="s">
        <v>1235</v>
      </c>
      <c r="W151" s="12" t="s">
        <v>82</v>
      </c>
      <c r="X151" s="12" t="s">
        <v>15</v>
      </c>
      <c r="Y151" s="12"/>
      <c r="Z151" s="12" t="s">
        <v>56</v>
      </c>
      <c r="AA151" s="12"/>
      <c r="AB151" s="12"/>
      <c r="AC151" s="12"/>
      <c r="AD151" s="12" t="s">
        <v>384</v>
      </c>
      <c r="AE151" s="12" t="s">
        <v>86</v>
      </c>
      <c r="AF151" s="12"/>
    </row>
    <row r="152" spans="1:32" ht="15" customHeight="1" x14ac:dyDescent="0.25">
      <c r="A152" s="19" t="s">
        <v>460</v>
      </c>
      <c r="B152" s="11" t="s">
        <v>32</v>
      </c>
      <c r="C152" s="12" t="s">
        <v>36</v>
      </c>
      <c r="D152" s="12" t="s">
        <v>35</v>
      </c>
      <c r="E152" s="12" t="s">
        <v>37</v>
      </c>
      <c r="F152" s="12" t="s">
        <v>132</v>
      </c>
      <c r="G152" s="12"/>
      <c r="H152" s="12" t="s">
        <v>15</v>
      </c>
      <c r="I152" s="13">
        <v>127</v>
      </c>
      <c r="J152" s="12" t="s">
        <v>180</v>
      </c>
      <c r="K152" s="12"/>
      <c r="L152" s="12" t="s">
        <v>134</v>
      </c>
      <c r="M152" s="12"/>
      <c r="N152" s="12" t="s">
        <v>47</v>
      </c>
      <c r="O152" s="12"/>
      <c r="P152" s="12">
        <v>10</v>
      </c>
      <c r="Q152" s="12" t="s">
        <v>48</v>
      </c>
      <c r="R152" s="12"/>
      <c r="S152" s="12"/>
      <c r="T152" s="12"/>
      <c r="U152" s="12" t="s">
        <v>49</v>
      </c>
      <c r="V152" s="12"/>
      <c r="W152" s="12" t="s">
        <v>49</v>
      </c>
      <c r="X152" s="12" t="s">
        <v>15</v>
      </c>
      <c r="Y152" s="12"/>
      <c r="Z152" s="12" t="s">
        <v>56</v>
      </c>
      <c r="AA152" s="12"/>
      <c r="AB152" s="12"/>
      <c r="AC152" s="12"/>
      <c r="AD152" s="12" t="s">
        <v>53</v>
      </c>
      <c r="AE152" s="12" t="s">
        <v>254</v>
      </c>
      <c r="AF152" s="12"/>
    </row>
    <row r="153" spans="1:32" ht="15" customHeight="1" x14ac:dyDescent="0.25">
      <c r="A153" s="19" t="s">
        <v>855</v>
      </c>
      <c r="B153" s="11" t="s">
        <v>32</v>
      </c>
      <c r="C153" s="12" t="s">
        <v>36</v>
      </c>
      <c r="D153" s="12" t="s">
        <v>35</v>
      </c>
      <c r="E153" s="12" t="s">
        <v>37</v>
      </c>
      <c r="F153" s="12" t="s">
        <v>100</v>
      </c>
      <c r="G153" s="12"/>
      <c r="H153" s="12" t="s">
        <v>15</v>
      </c>
      <c r="I153" s="13">
        <v>106</v>
      </c>
      <c r="J153" s="12" t="s">
        <v>45</v>
      </c>
      <c r="K153" s="12" t="s">
        <v>1295</v>
      </c>
      <c r="L153" s="12" t="s">
        <v>46</v>
      </c>
      <c r="M153" s="12"/>
      <c r="N153" s="12" t="s">
        <v>79</v>
      </c>
      <c r="O153" s="12"/>
      <c r="P153" s="12">
        <v>10</v>
      </c>
      <c r="Q153" s="12" t="s">
        <v>48</v>
      </c>
      <c r="R153" s="12"/>
      <c r="S153" s="12"/>
      <c r="T153" s="12"/>
      <c r="U153" s="12" t="s">
        <v>181</v>
      </c>
      <c r="V153" s="12" t="s">
        <v>274</v>
      </c>
      <c r="W153" s="12" t="s">
        <v>252</v>
      </c>
      <c r="X153" s="12" t="s">
        <v>15</v>
      </c>
      <c r="Y153" s="12"/>
      <c r="Z153" s="12" t="s">
        <v>275</v>
      </c>
      <c r="AA153" s="12"/>
      <c r="AB153" s="12"/>
      <c r="AC153" s="12" t="s">
        <v>1297</v>
      </c>
      <c r="AD153" s="12" t="s">
        <v>53</v>
      </c>
      <c r="AE153" s="12" t="s">
        <v>86</v>
      </c>
      <c r="AF153" s="12"/>
    </row>
    <row r="154" spans="1:32" ht="15" customHeight="1" x14ac:dyDescent="0.25">
      <c r="A154" s="19" t="s">
        <v>39</v>
      </c>
      <c r="B154" s="11" t="s">
        <v>32</v>
      </c>
      <c r="C154" s="12" t="s">
        <v>36</v>
      </c>
      <c r="D154" s="12" t="s">
        <v>35</v>
      </c>
      <c r="E154" s="12" t="s">
        <v>37</v>
      </c>
      <c r="F154" s="12" t="s">
        <v>133</v>
      </c>
      <c r="G154" s="12" t="s">
        <v>43</v>
      </c>
      <c r="H154" s="12" t="s">
        <v>15</v>
      </c>
      <c r="I154" s="13">
        <v>90</v>
      </c>
      <c r="J154" s="12" t="s">
        <v>45</v>
      </c>
      <c r="K154" s="12"/>
      <c r="L154" s="12" t="s">
        <v>46</v>
      </c>
      <c r="M154" s="12"/>
      <c r="N154" s="12" t="s">
        <v>121</v>
      </c>
      <c r="O154" s="12"/>
      <c r="P154" s="12">
        <v>10</v>
      </c>
      <c r="Q154" s="12" t="s">
        <v>122</v>
      </c>
      <c r="R154" s="12"/>
      <c r="S154" s="12"/>
      <c r="T154" s="12"/>
      <c r="U154" s="12" t="s">
        <v>82</v>
      </c>
      <c r="V154" s="12" t="s">
        <v>113</v>
      </c>
      <c r="W154" s="12" t="s">
        <v>49</v>
      </c>
      <c r="X154" s="12" t="s">
        <v>15</v>
      </c>
      <c r="Y154" s="12"/>
      <c r="Z154" s="12" t="s">
        <v>114</v>
      </c>
      <c r="AA154" s="12" t="s">
        <v>123</v>
      </c>
      <c r="AB154" s="12" t="s">
        <v>114</v>
      </c>
      <c r="AC154" s="12" t="s">
        <v>124</v>
      </c>
      <c r="AD154" s="12" t="s">
        <v>53</v>
      </c>
      <c r="AE154" s="12" t="s">
        <v>86</v>
      </c>
      <c r="AF154" s="12"/>
    </row>
    <row r="155" spans="1:32" ht="15" customHeight="1" x14ac:dyDescent="0.25">
      <c r="A155" s="19" t="s">
        <v>835</v>
      </c>
      <c r="B155" s="11" t="s">
        <v>32</v>
      </c>
      <c r="C155" s="12" t="s">
        <v>36</v>
      </c>
      <c r="D155" s="12" t="s">
        <v>35</v>
      </c>
      <c r="E155" s="12" t="s">
        <v>37</v>
      </c>
      <c r="F155" s="12" t="s">
        <v>133</v>
      </c>
      <c r="G155" s="12" t="s">
        <v>43</v>
      </c>
      <c r="H155" s="12" t="s">
        <v>15</v>
      </c>
      <c r="I155" s="13">
        <v>92</v>
      </c>
      <c r="J155" s="12" t="s">
        <v>45</v>
      </c>
      <c r="K155" s="12"/>
      <c r="L155" s="12" t="s">
        <v>159</v>
      </c>
      <c r="M155" s="12"/>
      <c r="N155" s="12" t="s">
        <v>47</v>
      </c>
      <c r="O155" s="12"/>
      <c r="P155" s="12">
        <v>10</v>
      </c>
      <c r="Q155" s="12" t="s">
        <v>48</v>
      </c>
      <c r="R155" s="12"/>
      <c r="S155" s="12"/>
      <c r="T155" s="12"/>
      <c r="U155" s="12" t="s">
        <v>49</v>
      </c>
      <c r="V155" s="12" t="s">
        <v>274</v>
      </c>
      <c r="W155" s="12" t="s">
        <v>49</v>
      </c>
      <c r="X155" s="12" t="s">
        <v>15</v>
      </c>
      <c r="Y155" s="12"/>
      <c r="Z155" s="12" t="s">
        <v>216</v>
      </c>
      <c r="AA155" s="12" t="s">
        <v>56</v>
      </c>
      <c r="AB155" s="12" t="s">
        <v>83</v>
      </c>
      <c r="AC155" s="12"/>
      <c r="AD155" s="12" t="s">
        <v>53</v>
      </c>
      <c r="AE155" s="12" t="s">
        <v>86</v>
      </c>
      <c r="AF155" s="12"/>
    </row>
    <row r="156" spans="1:32" ht="15" customHeight="1" x14ac:dyDescent="0.25">
      <c r="A156" s="19" t="s">
        <v>302</v>
      </c>
      <c r="B156" s="11" t="s">
        <v>32</v>
      </c>
      <c r="C156" s="12" t="s">
        <v>36</v>
      </c>
      <c r="D156" s="12" t="s">
        <v>35</v>
      </c>
      <c r="E156" s="12" t="s">
        <v>37</v>
      </c>
      <c r="F156" s="12" t="s">
        <v>1335</v>
      </c>
      <c r="G156" s="12"/>
      <c r="H156" s="12" t="s">
        <v>15</v>
      </c>
      <c r="I156" s="13">
        <v>95</v>
      </c>
      <c r="J156" s="12" t="s">
        <v>471</v>
      </c>
      <c r="K156" s="12"/>
      <c r="L156" s="12" t="s">
        <v>243</v>
      </c>
      <c r="M156" s="12"/>
      <c r="N156" s="12" t="s">
        <v>47</v>
      </c>
      <c r="O156" s="12"/>
      <c r="P156" s="12">
        <v>10</v>
      </c>
      <c r="Q156" s="12" t="s">
        <v>48</v>
      </c>
      <c r="R156" s="12"/>
      <c r="S156" s="12"/>
      <c r="T156" s="12"/>
      <c r="U156" s="12" t="s">
        <v>49</v>
      </c>
      <c r="V156" s="12" t="s">
        <v>1334</v>
      </c>
      <c r="W156" s="12" t="s">
        <v>910</v>
      </c>
      <c r="X156" s="12" t="s">
        <v>15</v>
      </c>
      <c r="Y156" s="12"/>
      <c r="Z156" s="12" t="s">
        <v>216</v>
      </c>
      <c r="AA156" s="12"/>
      <c r="AB156" s="12"/>
      <c r="AC156" s="12"/>
      <c r="AD156" s="12" t="s">
        <v>53</v>
      </c>
      <c r="AE156" s="12" t="s">
        <v>86</v>
      </c>
      <c r="AF156" s="12"/>
    </row>
    <row r="157" spans="1:32" ht="15" customHeight="1" x14ac:dyDescent="0.25">
      <c r="A157" s="19" t="s">
        <v>273</v>
      </c>
      <c r="B157" s="11" t="s">
        <v>32</v>
      </c>
      <c r="C157" s="12" t="s">
        <v>36</v>
      </c>
      <c r="D157" s="12" t="s">
        <v>35</v>
      </c>
      <c r="E157" s="12" t="s">
        <v>37</v>
      </c>
      <c r="F157" s="12" t="s">
        <v>947</v>
      </c>
      <c r="G157" s="12" t="s">
        <v>43</v>
      </c>
      <c r="H157" s="12" t="s">
        <v>152</v>
      </c>
      <c r="I157" s="13">
        <v>113</v>
      </c>
      <c r="J157" s="12" t="s">
        <v>45</v>
      </c>
      <c r="K157" s="12"/>
      <c r="L157" s="12" t="s">
        <v>159</v>
      </c>
      <c r="M157" s="12"/>
      <c r="N157" s="12" t="s">
        <v>47</v>
      </c>
      <c r="O157" s="12"/>
      <c r="P157" s="12">
        <v>10</v>
      </c>
      <c r="Q157" s="12" t="s">
        <v>48</v>
      </c>
      <c r="R157" s="12"/>
      <c r="S157" s="12"/>
      <c r="T157" s="12"/>
      <c r="U157" s="12" t="s">
        <v>80</v>
      </c>
      <c r="V157" s="12" t="s">
        <v>740</v>
      </c>
      <c r="W157" s="12" t="s">
        <v>245</v>
      </c>
      <c r="X157" s="12" t="s">
        <v>15</v>
      </c>
      <c r="Y157" s="12"/>
      <c r="Z157" s="12" t="s">
        <v>56</v>
      </c>
      <c r="AA157" s="12"/>
      <c r="AB157" s="12"/>
      <c r="AC157" s="12"/>
      <c r="AD157" s="12" t="s">
        <v>53</v>
      </c>
      <c r="AE157" s="12" t="s">
        <v>86</v>
      </c>
      <c r="AF157" s="12"/>
    </row>
    <row r="158" spans="1:32" ht="15" customHeight="1" x14ac:dyDescent="0.25">
      <c r="A158" s="19" t="s">
        <v>458</v>
      </c>
      <c r="B158" s="11" t="s">
        <v>32</v>
      </c>
      <c r="C158" s="12" t="s">
        <v>36</v>
      </c>
      <c r="D158" s="12" t="s">
        <v>35</v>
      </c>
      <c r="E158" s="12" t="s">
        <v>37</v>
      </c>
      <c r="F158" s="12" t="s">
        <v>71</v>
      </c>
      <c r="G158" s="12"/>
      <c r="H158" s="12" t="s">
        <v>15</v>
      </c>
      <c r="I158" s="13">
        <v>100</v>
      </c>
      <c r="J158" s="12" t="s">
        <v>45</v>
      </c>
      <c r="K158" s="12"/>
      <c r="L158" s="12" t="s">
        <v>134</v>
      </c>
      <c r="M158" s="12"/>
      <c r="N158" s="12" t="s">
        <v>47</v>
      </c>
      <c r="O158" s="12"/>
      <c r="P158" s="12">
        <v>10</v>
      </c>
      <c r="Q158" s="12" t="s">
        <v>48</v>
      </c>
      <c r="R158" s="12"/>
      <c r="S158" s="12"/>
      <c r="T158" s="12"/>
      <c r="U158" s="12" t="s">
        <v>252</v>
      </c>
      <c r="V158" s="12" t="s">
        <v>240</v>
      </c>
      <c r="W158" s="12" t="s">
        <v>252</v>
      </c>
      <c r="X158" s="12" t="s">
        <v>15</v>
      </c>
      <c r="Y158" s="12"/>
      <c r="Z158" s="12" t="s">
        <v>56</v>
      </c>
      <c r="AA158" s="12"/>
      <c r="AB158" s="12"/>
      <c r="AC158" s="12"/>
      <c r="AD158" s="12" t="s">
        <v>384</v>
      </c>
      <c r="AE158" s="12" t="s">
        <v>86</v>
      </c>
      <c r="AF158" s="12"/>
    </row>
    <row r="159" spans="1:32" ht="15" customHeight="1" x14ac:dyDescent="0.25">
      <c r="A159" s="19" t="s">
        <v>819</v>
      </c>
      <c r="B159" s="11" t="s">
        <v>32</v>
      </c>
      <c r="C159" s="12" t="s">
        <v>36</v>
      </c>
      <c r="D159" s="12" t="s">
        <v>35</v>
      </c>
      <c r="E159" s="12" t="s">
        <v>37</v>
      </c>
      <c r="F159" s="12" t="s">
        <v>133</v>
      </c>
      <c r="G159" s="12"/>
      <c r="H159" s="12" t="s">
        <v>44</v>
      </c>
      <c r="I159" s="13">
        <v>100</v>
      </c>
      <c r="J159" s="12" t="s">
        <v>180</v>
      </c>
      <c r="K159" s="12"/>
      <c r="L159" s="12" t="s">
        <v>159</v>
      </c>
      <c r="M159" s="12"/>
      <c r="N159" s="12" t="s">
        <v>47</v>
      </c>
      <c r="O159" s="12"/>
      <c r="P159" s="12">
        <v>10</v>
      </c>
      <c r="Q159" s="12" t="s">
        <v>250</v>
      </c>
      <c r="R159" s="12"/>
      <c r="S159" s="12"/>
      <c r="T159" s="12"/>
      <c r="U159" s="12" t="s">
        <v>82</v>
      </c>
      <c r="V159" s="12"/>
      <c r="W159" s="12" t="s">
        <v>252</v>
      </c>
      <c r="X159" s="12" t="s">
        <v>15</v>
      </c>
      <c r="Y159" s="12"/>
      <c r="Z159" s="12" t="s">
        <v>52</v>
      </c>
      <c r="AA159" s="12"/>
      <c r="AB159" s="12"/>
      <c r="AC159" s="12"/>
      <c r="AD159" s="12" t="s">
        <v>384</v>
      </c>
      <c r="AE159" s="12" t="s">
        <v>86</v>
      </c>
      <c r="AF159" s="12"/>
    </row>
    <row r="160" spans="1:32" ht="15" customHeight="1" x14ac:dyDescent="0.25">
      <c r="A160" s="19" t="s">
        <v>396</v>
      </c>
      <c r="B160" s="11" t="s">
        <v>32</v>
      </c>
      <c r="C160" s="12" t="s">
        <v>36</v>
      </c>
      <c r="D160" s="12" t="s">
        <v>35</v>
      </c>
      <c r="E160" s="12" t="s">
        <v>37</v>
      </c>
      <c r="F160" s="12" t="s">
        <v>1262</v>
      </c>
      <c r="G160" s="12" t="s">
        <v>43</v>
      </c>
      <c r="H160" s="12" t="s">
        <v>15</v>
      </c>
      <c r="I160" s="13">
        <v>90</v>
      </c>
      <c r="J160" s="12" t="s">
        <v>45</v>
      </c>
      <c r="K160" s="12"/>
      <c r="L160" s="12" t="s">
        <v>134</v>
      </c>
      <c r="M160" s="12"/>
      <c r="N160" s="12" t="s">
        <v>121</v>
      </c>
      <c r="O160" s="12"/>
      <c r="P160" s="12">
        <v>5</v>
      </c>
      <c r="Q160" s="12" t="s">
        <v>122</v>
      </c>
      <c r="R160" s="12" t="s">
        <v>532</v>
      </c>
      <c r="S160" s="12" t="s">
        <v>720</v>
      </c>
      <c r="T160" s="12"/>
      <c r="U160" s="12" t="s">
        <v>292</v>
      </c>
      <c r="V160" s="12"/>
      <c r="W160" s="12" t="s">
        <v>549</v>
      </c>
      <c r="X160" s="12" t="s">
        <v>15</v>
      </c>
      <c r="Y160" s="12"/>
      <c r="Z160" s="12" t="s">
        <v>52</v>
      </c>
      <c r="AA160" s="12"/>
      <c r="AB160" s="12"/>
      <c r="AC160" s="12"/>
      <c r="AD160" s="12" t="s">
        <v>53</v>
      </c>
      <c r="AE160" s="12" t="s">
        <v>254</v>
      </c>
      <c r="AF160" s="12"/>
    </row>
    <row r="161" spans="1:32" ht="15" customHeight="1" x14ac:dyDescent="0.25">
      <c r="A161" s="19" t="s">
        <v>238</v>
      </c>
      <c r="B161" s="11" t="s">
        <v>32</v>
      </c>
      <c r="C161" s="12" t="s">
        <v>36</v>
      </c>
      <c r="D161" s="12" t="s">
        <v>35</v>
      </c>
      <c r="E161" s="12" t="s">
        <v>37</v>
      </c>
      <c r="F161" s="12" t="s">
        <v>212</v>
      </c>
      <c r="G161" s="12"/>
      <c r="H161" s="12" t="s">
        <v>164</v>
      </c>
      <c r="I161" s="13">
        <v>29</v>
      </c>
      <c r="J161" s="12" t="s">
        <v>45</v>
      </c>
      <c r="K161" s="12"/>
      <c r="L161" s="12" t="s">
        <v>159</v>
      </c>
      <c r="M161" s="12" t="s">
        <v>244</v>
      </c>
      <c r="N161" s="12" t="s">
        <v>249</v>
      </c>
      <c r="O161" s="12"/>
      <c r="P161" s="12">
        <v>10</v>
      </c>
      <c r="Q161" s="12" t="s">
        <v>250</v>
      </c>
      <c r="R161" s="12" t="s">
        <v>251</v>
      </c>
      <c r="S161" s="12"/>
      <c r="T161" s="12"/>
      <c r="U161" s="12" t="s">
        <v>252</v>
      </c>
      <c r="V161" s="12"/>
      <c r="W161" s="12" t="s">
        <v>252</v>
      </c>
      <c r="X161" s="12" t="s">
        <v>15</v>
      </c>
      <c r="Y161" s="12"/>
      <c r="Z161" s="12" t="s">
        <v>114</v>
      </c>
      <c r="AA161" s="12"/>
      <c r="AB161" s="12"/>
      <c r="AC161" s="12" t="s">
        <v>253</v>
      </c>
      <c r="AD161" s="12" t="s">
        <v>53</v>
      </c>
      <c r="AE161" s="12" t="s">
        <v>254</v>
      </c>
      <c r="AF161" s="12"/>
    </row>
    <row r="162" spans="1:32" ht="15" customHeight="1" x14ac:dyDescent="0.25">
      <c r="A162" s="19" t="s">
        <v>938</v>
      </c>
      <c r="B162" s="11" t="s">
        <v>32</v>
      </c>
      <c r="C162" s="12" t="s">
        <v>36</v>
      </c>
      <c r="D162" s="12" t="s">
        <v>35</v>
      </c>
      <c r="E162" s="12" t="s">
        <v>37</v>
      </c>
      <c r="F162" s="12" t="s">
        <v>71</v>
      </c>
      <c r="G162" s="12" t="s">
        <v>255</v>
      </c>
      <c r="H162" s="12" t="s">
        <v>15</v>
      </c>
      <c r="I162" s="13">
        <v>92</v>
      </c>
      <c r="J162" s="12" t="s">
        <v>45</v>
      </c>
      <c r="K162" s="12"/>
      <c r="L162" s="12" t="s">
        <v>159</v>
      </c>
      <c r="M162" s="12"/>
      <c r="N162" s="12" t="s">
        <v>939</v>
      </c>
      <c r="O162" s="12"/>
      <c r="P162" s="12">
        <v>5</v>
      </c>
      <c r="Q162" s="12" t="s">
        <v>48</v>
      </c>
      <c r="R162" s="12"/>
      <c r="S162" s="12"/>
      <c r="T162" s="12"/>
      <c r="U162" s="12" t="s">
        <v>181</v>
      </c>
      <c r="V162" s="12"/>
      <c r="W162" s="12" t="s">
        <v>322</v>
      </c>
      <c r="X162" s="12" t="s">
        <v>36</v>
      </c>
      <c r="Y162" s="12" t="s">
        <v>940</v>
      </c>
      <c r="Z162" s="12" t="s">
        <v>56</v>
      </c>
      <c r="AA162" s="12"/>
      <c r="AB162" s="12"/>
      <c r="AC162" s="12"/>
      <c r="AD162" s="12" t="s">
        <v>53</v>
      </c>
      <c r="AE162" s="12" t="s">
        <v>86</v>
      </c>
      <c r="AF162" s="12"/>
    </row>
    <row r="163" spans="1:32" ht="15" customHeight="1" x14ac:dyDescent="0.25">
      <c r="A163" s="19" t="s">
        <v>865</v>
      </c>
      <c r="B163" s="11" t="s">
        <v>32</v>
      </c>
      <c r="C163" s="12" t="s">
        <v>36</v>
      </c>
      <c r="D163" s="12" t="s">
        <v>35</v>
      </c>
      <c r="E163" s="12" t="s">
        <v>37</v>
      </c>
      <c r="F163" s="12" t="s">
        <v>874</v>
      </c>
      <c r="G163" s="12"/>
      <c r="H163" s="12" t="s">
        <v>15</v>
      </c>
      <c r="I163" s="13">
        <v>88</v>
      </c>
      <c r="J163" s="12" t="s">
        <v>45</v>
      </c>
      <c r="K163" s="12"/>
      <c r="L163" s="12" t="s">
        <v>159</v>
      </c>
      <c r="M163" s="12"/>
      <c r="N163" s="12" t="s">
        <v>47</v>
      </c>
      <c r="O163" s="12"/>
      <c r="P163" s="12">
        <v>10</v>
      </c>
      <c r="Q163" s="12" t="s">
        <v>48</v>
      </c>
      <c r="R163" s="12"/>
      <c r="S163" s="12"/>
      <c r="T163" s="12"/>
      <c r="U163" s="12" t="s">
        <v>82</v>
      </c>
      <c r="V163" s="12" t="s">
        <v>866</v>
      </c>
      <c r="W163" s="12" t="s">
        <v>252</v>
      </c>
      <c r="X163" s="12" t="s">
        <v>15</v>
      </c>
      <c r="Y163" s="12"/>
      <c r="Z163" s="12" t="s">
        <v>56</v>
      </c>
      <c r="AA163" s="12"/>
      <c r="AB163" s="12"/>
      <c r="AC163" s="12"/>
      <c r="AD163" s="12" t="s">
        <v>53</v>
      </c>
      <c r="AE163" s="12" t="s">
        <v>86</v>
      </c>
      <c r="AF163" s="12"/>
    </row>
    <row r="164" spans="1:32" ht="15" customHeight="1" x14ac:dyDescent="0.25">
      <c r="A164" s="19" t="s">
        <v>1288</v>
      </c>
      <c r="B164" s="11" t="s">
        <v>32</v>
      </c>
      <c r="C164" s="12" t="s">
        <v>36</v>
      </c>
      <c r="D164" s="12" t="s">
        <v>35</v>
      </c>
      <c r="E164" s="12" t="s">
        <v>37</v>
      </c>
      <c r="F164" s="12" t="s">
        <v>491</v>
      </c>
      <c r="G164" s="12" t="s">
        <v>43</v>
      </c>
      <c r="H164" s="12" t="s">
        <v>164</v>
      </c>
      <c r="I164" s="13">
        <v>110</v>
      </c>
      <c r="J164" s="12" t="s">
        <v>45</v>
      </c>
      <c r="K164" s="12" t="s">
        <v>1289</v>
      </c>
      <c r="L164" s="12" t="s">
        <v>243</v>
      </c>
      <c r="M164" s="12"/>
      <c r="N164" s="12" t="s">
        <v>121</v>
      </c>
      <c r="O164" s="12"/>
      <c r="P164" s="12">
        <v>10</v>
      </c>
      <c r="Q164" s="12" t="s">
        <v>122</v>
      </c>
      <c r="R164" s="12" t="s">
        <v>532</v>
      </c>
      <c r="S164" s="12" t="s">
        <v>720</v>
      </c>
      <c r="T164" s="12"/>
      <c r="U164" s="12" t="s">
        <v>181</v>
      </c>
      <c r="V164" s="12" t="s">
        <v>1290</v>
      </c>
      <c r="W164" s="12" t="s">
        <v>49</v>
      </c>
      <c r="X164" s="12" t="s">
        <v>15</v>
      </c>
      <c r="Y164" s="12"/>
      <c r="Z164" s="12" t="s">
        <v>83</v>
      </c>
      <c r="AA164" s="12"/>
      <c r="AB164" s="12"/>
      <c r="AC164" s="12"/>
      <c r="AD164" s="12" t="s">
        <v>53</v>
      </c>
      <c r="AE164" s="12" t="s">
        <v>86</v>
      </c>
      <c r="AF164" s="12"/>
    </row>
    <row r="165" spans="1:32" ht="15" customHeight="1" x14ac:dyDescent="0.25">
      <c r="A165" s="19" t="s">
        <v>338</v>
      </c>
      <c r="B165" s="11" t="s">
        <v>32</v>
      </c>
      <c r="C165" s="12" t="s">
        <v>15</v>
      </c>
      <c r="D165" s="12" t="s">
        <v>14</v>
      </c>
      <c r="E165" s="12"/>
      <c r="F165" s="12" t="str">
        <f>IF(C165="NO","NA",IF(D165="NO","ND","-"))</f>
        <v>NA</v>
      </c>
      <c r="G165" s="12"/>
      <c r="H165" s="12"/>
      <c r="I165" s="13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</row>
    <row r="166" spans="1:32" ht="15" customHeight="1" x14ac:dyDescent="0.25">
      <c r="A166" s="19" t="s">
        <v>1190</v>
      </c>
      <c r="B166" s="11" t="s">
        <v>32</v>
      </c>
      <c r="C166" s="12" t="s">
        <v>36</v>
      </c>
      <c r="D166" s="12" t="s">
        <v>35</v>
      </c>
      <c r="E166" s="12" t="s">
        <v>37</v>
      </c>
      <c r="F166" s="12" t="s">
        <v>95</v>
      </c>
      <c r="G166" s="12" t="s">
        <v>43</v>
      </c>
      <c r="H166" s="12" t="s">
        <v>15</v>
      </c>
      <c r="I166" s="13">
        <v>86</v>
      </c>
      <c r="J166" s="12" t="s">
        <v>45</v>
      </c>
      <c r="K166" s="12" t="s">
        <v>1343</v>
      </c>
      <c r="L166" s="12" t="s">
        <v>159</v>
      </c>
      <c r="M166" s="12" t="s">
        <v>1347</v>
      </c>
      <c r="N166" s="12" t="s">
        <v>47</v>
      </c>
      <c r="O166" s="12"/>
      <c r="P166" s="12">
        <v>10</v>
      </c>
      <c r="Q166" s="12" t="s">
        <v>48</v>
      </c>
      <c r="R166" s="12"/>
      <c r="S166" s="12"/>
      <c r="T166" s="12"/>
      <c r="U166" s="12" t="s">
        <v>80</v>
      </c>
      <c r="V166" s="12" t="s">
        <v>1340</v>
      </c>
      <c r="W166" s="12" t="s">
        <v>322</v>
      </c>
      <c r="X166" s="12" t="s">
        <v>15</v>
      </c>
      <c r="Y166" s="12"/>
      <c r="Z166" s="12" t="s">
        <v>56</v>
      </c>
      <c r="AA166" s="12"/>
      <c r="AB166" s="12"/>
      <c r="AC166" s="12"/>
      <c r="AD166" s="12" t="s">
        <v>53</v>
      </c>
      <c r="AE166" s="12" t="s">
        <v>86</v>
      </c>
      <c r="AF166" s="12"/>
    </row>
    <row r="167" spans="1:32" ht="15" customHeight="1" x14ac:dyDescent="0.25">
      <c r="A167" s="19" t="s">
        <v>1423</v>
      </c>
      <c r="B167" s="11" t="s">
        <v>32</v>
      </c>
      <c r="C167" s="12" t="s">
        <v>36</v>
      </c>
      <c r="D167" s="12" t="s">
        <v>35</v>
      </c>
      <c r="E167" s="12" t="s">
        <v>37</v>
      </c>
      <c r="F167" s="12" t="s">
        <v>71</v>
      </c>
      <c r="G167" s="12" t="s">
        <v>718</v>
      </c>
      <c r="H167" s="12" t="s">
        <v>15</v>
      </c>
      <c r="I167" s="13">
        <v>92</v>
      </c>
      <c r="J167" s="12" t="s">
        <v>45</v>
      </c>
      <c r="K167" s="12"/>
      <c r="L167" s="12" t="s">
        <v>134</v>
      </c>
      <c r="M167" s="12"/>
      <c r="N167" s="12" t="s">
        <v>79</v>
      </c>
      <c r="O167" s="12"/>
      <c r="P167" s="12">
        <v>15</v>
      </c>
      <c r="Q167" s="12" t="s">
        <v>48</v>
      </c>
      <c r="R167" s="12"/>
      <c r="S167" s="12"/>
      <c r="T167" s="12" t="s">
        <v>1424</v>
      </c>
      <c r="U167" s="12" t="s">
        <v>49</v>
      </c>
      <c r="V167" s="12"/>
      <c r="W167" s="12" t="s">
        <v>322</v>
      </c>
      <c r="X167" s="12" t="s">
        <v>15</v>
      </c>
      <c r="Y167" s="12"/>
      <c r="Z167" s="12" t="s">
        <v>56</v>
      </c>
      <c r="AA167" s="12"/>
      <c r="AB167" s="12"/>
      <c r="AC167" s="12"/>
      <c r="AD167" s="12" t="s">
        <v>53</v>
      </c>
      <c r="AE167" s="12" t="s">
        <v>254</v>
      </c>
      <c r="AF167" s="12" t="s">
        <v>1314</v>
      </c>
    </row>
    <row r="168" spans="1:32" ht="15" customHeight="1" x14ac:dyDescent="0.25">
      <c r="A168" s="19" t="s">
        <v>634</v>
      </c>
      <c r="B168" s="11" t="s">
        <v>32</v>
      </c>
      <c r="C168" s="12" t="s">
        <v>36</v>
      </c>
      <c r="D168" s="12" t="s">
        <v>35</v>
      </c>
      <c r="E168" s="12" t="s">
        <v>37</v>
      </c>
      <c r="F168" s="12" t="s">
        <v>173</v>
      </c>
      <c r="G168" s="12" t="s">
        <v>104</v>
      </c>
      <c r="H168" s="12" t="s">
        <v>44</v>
      </c>
      <c r="I168" s="13">
        <v>95</v>
      </c>
      <c r="J168" s="12" t="s">
        <v>45</v>
      </c>
      <c r="K168" s="12"/>
      <c r="L168" s="12" t="s">
        <v>134</v>
      </c>
      <c r="M168" s="12"/>
      <c r="N168" s="12" t="s">
        <v>47</v>
      </c>
      <c r="O168" s="12"/>
      <c r="P168" s="12">
        <v>10</v>
      </c>
      <c r="Q168" s="12" t="s">
        <v>48</v>
      </c>
      <c r="R168" s="12"/>
      <c r="S168" s="12"/>
      <c r="T168" s="12"/>
      <c r="U168" s="12" t="s">
        <v>80</v>
      </c>
      <c r="V168" s="12" t="s">
        <v>636</v>
      </c>
      <c r="W168" s="12" t="s">
        <v>49</v>
      </c>
      <c r="X168" s="12" t="s">
        <v>15</v>
      </c>
      <c r="Y168" s="12"/>
      <c r="Z168" s="12" t="s">
        <v>83</v>
      </c>
      <c r="AA168" s="12"/>
      <c r="AB168" s="12"/>
      <c r="AC168" s="12"/>
      <c r="AD168" s="12" t="s">
        <v>384</v>
      </c>
      <c r="AE168" s="12" t="s">
        <v>86</v>
      </c>
      <c r="AF168" s="12"/>
    </row>
    <row r="169" spans="1:32" ht="15" customHeight="1" x14ac:dyDescent="0.25">
      <c r="A169" s="19" t="s">
        <v>669</v>
      </c>
      <c r="B169" s="11" t="s">
        <v>32</v>
      </c>
      <c r="C169" s="12" t="s">
        <v>36</v>
      </c>
      <c r="D169" s="12" t="s">
        <v>35</v>
      </c>
      <c r="E169" s="12" t="s">
        <v>37</v>
      </c>
      <c r="F169" s="12" t="s">
        <v>364</v>
      </c>
      <c r="G169" s="12"/>
      <c r="H169" s="12" t="s">
        <v>44</v>
      </c>
      <c r="I169" s="13">
        <v>100</v>
      </c>
      <c r="J169" s="12" t="s">
        <v>427</v>
      </c>
      <c r="K169" s="12"/>
      <c r="L169" s="12" t="s">
        <v>46</v>
      </c>
      <c r="M169" s="12"/>
      <c r="N169" s="12" t="s">
        <v>47</v>
      </c>
      <c r="O169" s="12"/>
      <c r="P169" s="12">
        <v>10</v>
      </c>
      <c r="Q169" s="12" t="s">
        <v>48</v>
      </c>
      <c r="R169" s="12"/>
      <c r="S169" s="12"/>
      <c r="T169" s="12"/>
      <c r="U169" s="12" t="s">
        <v>181</v>
      </c>
      <c r="V169" s="12" t="s">
        <v>1175</v>
      </c>
      <c r="W169" s="12" t="s">
        <v>49</v>
      </c>
      <c r="X169" s="12" t="s">
        <v>36</v>
      </c>
      <c r="Y169" s="12" t="s">
        <v>1176</v>
      </c>
      <c r="Z169" s="12" t="s">
        <v>52</v>
      </c>
      <c r="AA169" s="12"/>
      <c r="AB169" s="12"/>
      <c r="AC169" s="12"/>
      <c r="AD169" s="12" t="s">
        <v>384</v>
      </c>
      <c r="AE169" s="12" t="s">
        <v>86</v>
      </c>
      <c r="AF169" s="12"/>
    </row>
    <row r="170" spans="1:32" ht="15" customHeight="1" x14ac:dyDescent="0.25">
      <c r="A170" s="19" t="s">
        <v>177</v>
      </c>
      <c r="B170" s="11" t="s">
        <v>32</v>
      </c>
      <c r="C170" s="12" t="s">
        <v>36</v>
      </c>
      <c r="D170" s="12" t="s">
        <v>14</v>
      </c>
      <c r="E170" s="12" t="s">
        <v>37</v>
      </c>
      <c r="F170" s="12" t="str">
        <f>IF(C170="NO","NA",IF(D170="NO","ND","-"))</f>
        <v>ND</v>
      </c>
      <c r="G170" s="12"/>
      <c r="H170" s="12"/>
      <c r="I170" s="13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</row>
    <row r="171" spans="1:32" ht="15" customHeight="1" x14ac:dyDescent="0.25">
      <c r="A171" s="19" t="s">
        <v>1211</v>
      </c>
      <c r="B171" s="11" t="s">
        <v>32</v>
      </c>
      <c r="C171" s="12" t="s">
        <v>36</v>
      </c>
      <c r="D171" s="12" t="s">
        <v>14</v>
      </c>
      <c r="E171" s="12" t="s">
        <v>37</v>
      </c>
      <c r="F171" s="12" t="str">
        <f>IF(C171="NO","NA",IF(D171="NO","ND","-"))</f>
        <v>ND</v>
      </c>
      <c r="G171" s="12"/>
      <c r="H171" s="12"/>
      <c r="I171" s="13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</row>
    <row r="172" spans="1:32" ht="15" customHeight="1" x14ac:dyDescent="0.25">
      <c r="A172" s="19" t="s">
        <v>602</v>
      </c>
      <c r="B172" s="11" t="s">
        <v>32</v>
      </c>
      <c r="C172" s="12" t="s">
        <v>36</v>
      </c>
      <c r="D172" s="12" t="s">
        <v>35</v>
      </c>
      <c r="E172" s="12" t="s">
        <v>37</v>
      </c>
      <c r="F172" s="12" t="s">
        <v>133</v>
      </c>
      <c r="G172" s="12" t="s">
        <v>43</v>
      </c>
      <c r="H172" s="12" t="s">
        <v>15</v>
      </c>
      <c r="I172" s="13">
        <v>120</v>
      </c>
      <c r="J172" s="12" t="s">
        <v>45</v>
      </c>
      <c r="K172" s="12" t="s">
        <v>603</v>
      </c>
      <c r="L172" s="12" t="s">
        <v>46</v>
      </c>
      <c r="M172" s="12"/>
      <c r="N172" s="12" t="s">
        <v>47</v>
      </c>
      <c r="O172" s="12"/>
      <c r="P172" s="12">
        <v>10</v>
      </c>
      <c r="Q172" s="12" t="s">
        <v>48</v>
      </c>
      <c r="R172" s="12"/>
      <c r="S172" s="12"/>
      <c r="T172" s="12"/>
      <c r="U172" s="12" t="s">
        <v>181</v>
      </c>
      <c r="V172" s="12" t="s">
        <v>472</v>
      </c>
      <c r="W172" s="12" t="s">
        <v>292</v>
      </c>
      <c r="X172" s="12" t="s">
        <v>15</v>
      </c>
      <c r="Y172" s="12"/>
      <c r="Z172" s="12" t="s">
        <v>56</v>
      </c>
      <c r="AA172" s="12"/>
      <c r="AB172" s="12"/>
      <c r="AC172" s="12"/>
      <c r="AD172" s="12" t="s">
        <v>53</v>
      </c>
      <c r="AE172" s="12" t="s">
        <v>86</v>
      </c>
      <c r="AF172" s="12"/>
    </row>
    <row r="173" spans="1:32" ht="15" customHeight="1" x14ac:dyDescent="0.25">
      <c r="A173" s="19" t="s">
        <v>197</v>
      </c>
      <c r="B173" s="11" t="s">
        <v>32</v>
      </c>
      <c r="C173" s="12" t="s">
        <v>36</v>
      </c>
      <c r="D173" s="12" t="s">
        <v>35</v>
      </c>
      <c r="E173" s="12" t="s">
        <v>37</v>
      </c>
      <c r="F173" s="12" t="s">
        <v>76</v>
      </c>
      <c r="G173" s="12"/>
      <c r="H173" s="12" t="s">
        <v>15</v>
      </c>
      <c r="I173" s="13">
        <v>89</v>
      </c>
      <c r="J173" s="12" t="s">
        <v>45</v>
      </c>
      <c r="K173" s="12"/>
      <c r="L173" s="12" t="s">
        <v>46</v>
      </c>
      <c r="M173" s="12"/>
      <c r="N173" s="12" t="s">
        <v>79</v>
      </c>
      <c r="O173" s="12"/>
      <c r="P173" s="12">
        <v>5</v>
      </c>
      <c r="Q173" s="12" t="s">
        <v>48</v>
      </c>
      <c r="R173" s="12"/>
      <c r="S173" s="12"/>
      <c r="T173" s="12"/>
      <c r="U173" s="12" t="s">
        <v>82</v>
      </c>
      <c r="V173" s="12" t="s">
        <v>198</v>
      </c>
      <c r="W173" s="12" t="s">
        <v>82</v>
      </c>
      <c r="X173" s="12" t="s">
        <v>15</v>
      </c>
      <c r="Y173" s="12"/>
      <c r="Z173" s="12" t="s">
        <v>83</v>
      </c>
      <c r="AA173" s="12"/>
      <c r="AB173" s="12"/>
      <c r="AC173" s="12"/>
      <c r="AD173" s="12" t="s">
        <v>161</v>
      </c>
      <c r="AE173" s="12" t="s">
        <v>86</v>
      </c>
      <c r="AF173" s="12"/>
    </row>
    <row r="174" spans="1:32" ht="15" customHeight="1" x14ac:dyDescent="0.25">
      <c r="A174" s="19" t="s">
        <v>379</v>
      </c>
      <c r="B174" s="11" t="s">
        <v>32</v>
      </c>
      <c r="C174" s="12" t="s">
        <v>36</v>
      </c>
      <c r="D174" s="12" t="s">
        <v>14</v>
      </c>
      <c r="E174" s="12" t="s">
        <v>37</v>
      </c>
      <c r="F174" s="12" t="str">
        <f>IF(C174="NO","NA",IF(D174="NO","ND","-"))</f>
        <v>ND</v>
      </c>
      <c r="G174" s="12"/>
      <c r="H174" s="12"/>
      <c r="I174" s="13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</row>
    <row r="175" spans="1:32" ht="15" customHeight="1" x14ac:dyDescent="0.25">
      <c r="A175" s="19" t="s">
        <v>767</v>
      </c>
      <c r="B175" s="11" t="s">
        <v>32</v>
      </c>
      <c r="C175" s="12" t="s">
        <v>36</v>
      </c>
      <c r="D175" s="12" t="s">
        <v>35</v>
      </c>
      <c r="E175" s="12" t="s">
        <v>37</v>
      </c>
      <c r="F175" s="12" t="s">
        <v>173</v>
      </c>
      <c r="G175" s="12" t="s">
        <v>43</v>
      </c>
      <c r="H175" s="12" t="s">
        <v>15</v>
      </c>
      <c r="I175" s="13">
        <v>97</v>
      </c>
      <c r="J175" s="12" t="s">
        <v>45</v>
      </c>
      <c r="K175" s="12"/>
      <c r="L175" s="12" t="s">
        <v>103</v>
      </c>
      <c r="M175" s="12"/>
      <c r="N175" s="12" t="s">
        <v>47</v>
      </c>
      <c r="O175" s="12"/>
      <c r="P175" s="12">
        <v>10</v>
      </c>
      <c r="Q175" s="12" t="s">
        <v>48</v>
      </c>
      <c r="R175" s="12"/>
      <c r="S175" s="12"/>
      <c r="T175" s="12"/>
      <c r="U175" s="12" t="s">
        <v>49</v>
      </c>
      <c r="V175" s="12" t="s">
        <v>769</v>
      </c>
      <c r="W175" s="12" t="s">
        <v>245</v>
      </c>
      <c r="X175" s="12" t="s">
        <v>15</v>
      </c>
      <c r="Y175" s="12"/>
      <c r="Z175" s="12" t="s">
        <v>56</v>
      </c>
      <c r="AA175" s="12"/>
      <c r="AB175" s="12"/>
      <c r="AC175" s="12"/>
      <c r="AD175" s="12" t="s">
        <v>53</v>
      </c>
      <c r="AE175" s="12" t="s">
        <v>86</v>
      </c>
      <c r="AF175" s="12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5"/>
  <sheetViews>
    <sheetView workbookViewId="0"/>
  </sheetViews>
  <sheetFormatPr baseColWidth="10" defaultRowHeight="15" x14ac:dyDescent="0.25"/>
  <cols>
    <col min="1" max="1" width="5.28515625" customWidth="1"/>
    <col min="2" max="2" width="14.5703125" customWidth="1"/>
    <col min="3" max="3" width="12.140625" customWidth="1"/>
    <col min="4" max="4" width="9.140625" customWidth="1"/>
    <col min="5" max="5" width="9.7109375" customWidth="1"/>
    <col min="6" max="6" width="13.5703125" customWidth="1"/>
    <col min="7" max="7" width="13.42578125" customWidth="1"/>
    <col min="8" max="8" width="37.85546875" customWidth="1"/>
    <col min="9" max="9" width="19.7109375" customWidth="1"/>
    <col min="10" max="10" width="33.28515625" customWidth="1"/>
    <col min="11" max="11" width="91.28515625" customWidth="1"/>
    <col min="12" max="12" width="10.7109375" customWidth="1"/>
    <col min="13" max="13" width="52.140625" customWidth="1"/>
    <col min="14" max="14" width="56.140625" customWidth="1"/>
    <col min="15" max="15" width="141.85546875" customWidth="1"/>
    <col min="16" max="16" width="16.7109375" customWidth="1"/>
    <col min="17" max="19" width="25.85546875" customWidth="1"/>
    <col min="20" max="20" width="87.28515625" customWidth="1"/>
    <col min="21" max="21" width="12.42578125" customWidth="1"/>
    <col min="22" max="22" width="48.28515625" customWidth="1"/>
    <col min="23" max="23" width="9.85546875" customWidth="1"/>
    <col min="24" max="24" width="8.42578125" customWidth="1"/>
    <col min="25" max="25" width="22.140625" customWidth="1"/>
    <col min="26" max="27" width="41" customWidth="1"/>
    <col min="28" max="28" width="34" customWidth="1"/>
    <col min="29" max="29" width="90.5703125" customWidth="1"/>
    <col min="30" max="30" width="35" customWidth="1"/>
    <col min="31" max="31" width="23.7109375" customWidth="1"/>
    <col min="32" max="32" width="83" customWidth="1"/>
  </cols>
  <sheetData>
    <row r="1" spans="1:32" ht="75" x14ac:dyDescent="0.25">
      <c r="A1" s="18" t="s">
        <v>1442</v>
      </c>
      <c r="B1" s="14" t="s">
        <v>0</v>
      </c>
      <c r="C1" s="15" t="s">
        <v>1441</v>
      </c>
      <c r="D1" s="15" t="s">
        <v>1</v>
      </c>
      <c r="E1" s="16" t="s">
        <v>1436</v>
      </c>
      <c r="F1" s="16" t="s">
        <v>1437</v>
      </c>
      <c r="G1" s="16" t="s">
        <v>1438</v>
      </c>
      <c r="H1" s="16" t="s">
        <v>1439</v>
      </c>
      <c r="I1" s="17" t="s">
        <v>1440</v>
      </c>
      <c r="J1" s="16" t="s">
        <v>1443</v>
      </c>
      <c r="K1" s="16" t="s">
        <v>1444</v>
      </c>
      <c r="L1" s="16" t="s">
        <v>1445</v>
      </c>
      <c r="M1" s="15" t="s">
        <v>2</v>
      </c>
      <c r="N1" s="15" t="s">
        <v>3</v>
      </c>
      <c r="O1" s="15" t="s">
        <v>4</v>
      </c>
      <c r="P1" s="16" t="s">
        <v>1446</v>
      </c>
      <c r="Q1" s="16" t="s">
        <v>1447</v>
      </c>
      <c r="R1" s="16" t="s">
        <v>1448</v>
      </c>
      <c r="S1" s="16" t="s">
        <v>1449</v>
      </c>
      <c r="T1" s="15" t="s">
        <v>5</v>
      </c>
      <c r="U1" s="16" t="s">
        <v>1450</v>
      </c>
      <c r="V1" s="15" t="s">
        <v>6</v>
      </c>
      <c r="W1" s="16" t="s">
        <v>1451</v>
      </c>
      <c r="X1" s="16" t="s">
        <v>1452</v>
      </c>
      <c r="Y1" s="16" t="s">
        <v>1453</v>
      </c>
      <c r="Z1" s="15" t="s">
        <v>7</v>
      </c>
      <c r="AA1" s="15" t="s">
        <v>8</v>
      </c>
      <c r="AB1" s="15" t="s">
        <v>9</v>
      </c>
      <c r="AC1" s="15" t="s">
        <v>10</v>
      </c>
      <c r="AD1" s="15" t="s">
        <v>11</v>
      </c>
      <c r="AE1" s="15" t="s">
        <v>12</v>
      </c>
      <c r="AF1" s="15" t="s">
        <v>13</v>
      </c>
    </row>
    <row r="2" spans="1:32" ht="15" customHeight="1" x14ac:dyDescent="0.25">
      <c r="A2" s="19" t="s">
        <v>46</v>
      </c>
      <c r="B2" s="11" t="s">
        <v>33</v>
      </c>
      <c r="C2" s="12" t="s">
        <v>36</v>
      </c>
      <c r="D2" s="12" t="s">
        <v>35</v>
      </c>
      <c r="E2" s="12" t="s">
        <v>37</v>
      </c>
      <c r="F2" s="12" t="s">
        <v>101</v>
      </c>
      <c r="G2" s="12"/>
      <c r="H2" s="12" t="s">
        <v>44</v>
      </c>
      <c r="I2" s="13">
        <v>116</v>
      </c>
      <c r="J2" s="12" t="s">
        <v>45</v>
      </c>
      <c r="K2" s="12"/>
      <c r="L2" s="12" t="s">
        <v>134</v>
      </c>
      <c r="M2" s="12"/>
      <c r="N2" s="12" t="s">
        <v>939</v>
      </c>
      <c r="O2" s="12"/>
      <c r="P2" s="12">
        <v>10</v>
      </c>
      <c r="Q2" s="12" t="s">
        <v>48</v>
      </c>
      <c r="R2" s="12"/>
      <c r="S2" s="12"/>
      <c r="T2" s="12"/>
      <c r="U2" s="12" t="s">
        <v>82</v>
      </c>
      <c r="V2" s="12" t="s">
        <v>449</v>
      </c>
      <c r="W2" s="12" t="s">
        <v>82</v>
      </c>
      <c r="X2" s="12" t="s">
        <v>36</v>
      </c>
      <c r="Y2" s="12" t="s">
        <v>1368</v>
      </c>
      <c r="Z2" s="12" t="s">
        <v>123</v>
      </c>
      <c r="AA2" s="12"/>
      <c r="AB2" s="12"/>
      <c r="AC2" s="12"/>
      <c r="AD2" s="12" t="s">
        <v>384</v>
      </c>
      <c r="AE2" s="12" t="s">
        <v>541</v>
      </c>
      <c r="AF2" s="12"/>
    </row>
    <row r="3" spans="1:32" ht="15" customHeight="1" x14ac:dyDescent="0.25">
      <c r="A3" s="19" t="s">
        <v>134</v>
      </c>
      <c r="B3" s="11" t="s">
        <v>33</v>
      </c>
      <c r="C3" s="12" t="s">
        <v>36</v>
      </c>
      <c r="D3" s="12" t="s">
        <v>35</v>
      </c>
      <c r="E3" s="12" t="s">
        <v>37</v>
      </c>
      <c r="F3" s="12" t="s">
        <v>156</v>
      </c>
      <c r="G3" s="12" t="s">
        <v>43</v>
      </c>
      <c r="H3" s="12" t="s">
        <v>15</v>
      </c>
      <c r="I3" s="13">
        <v>96</v>
      </c>
      <c r="J3" s="12" t="s">
        <v>45</v>
      </c>
      <c r="K3" s="12" t="s">
        <v>137</v>
      </c>
      <c r="L3" s="12" t="s">
        <v>46</v>
      </c>
      <c r="M3" s="12"/>
      <c r="N3" s="12" t="s">
        <v>47</v>
      </c>
      <c r="O3" s="12"/>
      <c r="P3" s="12">
        <v>10</v>
      </c>
      <c r="Q3" s="12" t="s">
        <v>48</v>
      </c>
      <c r="R3" s="12"/>
      <c r="S3" s="12"/>
      <c r="T3" s="12"/>
      <c r="U3" s="12" t="s">
        <v>49</v>
      </c>
      <c r="V3" s="12" t="s">
        <v>138</v>
      </c>
      <c r="W3" s="12" t="s">
        <v>49</v>
      </c>
      <c r="X3" s="12" t="s">
        <v>15</v>
      </c>
      <c r="Y3" s="12"/>
      <c r="Z3" s="12" t="s">
        <v>83</v>
      </c>
      <c r="AA3" s="12"/>
      <c r="AB3" s="12"/>
      <c r="AC3" s="12"/>
      <c r="AD3" s="12" t="s">
        <v>139</v>
      </c>
      <c r="AE3" s="12" t="s">
        <v>54</v>
      </c>
      <c r="AF3" s="12"/>
    </row>
    <row r="4" spans="1:32" ht="15" customHeight="1" x14ac:dyDescent="0.25">
      <c r="A4" s="19" t="s">
        <v>159</v>
      </c>
      <c r="B4" s="11" t="s">
        <v>33</v>
      </c>
      <c r="C4" s="12" t="s">
        <v>36</v>
      </c>
      <c r="D4" s="12" t="s">
        <v>35</v>
      </c>
      <c r="E4" s="12" t="s">
        <v>37</v>
      </c>
      <c r="F4" s="12" t="s">
        <v>210</v>
      </c>
      <c r="G4" s="12" t="s">
        <v>43</v>
      </c>
      <c r="H4" s="12" t="s">
        <v>15</v>
      </c>
      <c r="I4" s="13">
        <v>98</v>
      </c>
      <c r="J4" s="12" t="s">
        <v>180</v>
      </c>
      <c r="K4" s="12"/>
      <c r="L4" s="12" t="s">
        <v>46</v>
      </c>
      <c r="M4" s="12"/>
      <c r="N4" s="12" t="s">
        <v>939</v>
      </c>
      <c r="O4" s="12" t="s">
        <v>1149</v>
      </c>
      <c r="P4" s="12">
        <v>10</v>
      </c>
      <c r="Q4" s="12" t="s">
        <v>48</v>
      </c>
      <c r="R4" s="12"/>
      <c r="S4" s="12"/>
      <c r="T4" s="12"/>
      <c r="U4" s="12" t="s">
        <v>49</v>
      </c>
      <c r="V4" s="12"/>
      <c r="W4" s="12" t="s">
        <v>51</v>
      </c>
      <c r="X4" s="12" t="s">
        <v>15</v>
      </c>
      <c r="Y4" s="12"/>
      <c r="Z4" s="12" t="s">
        <v>858</v>
      </c>
      <c r="AA4" s="12" t="s">
        <v>858</v>
      </c>
      <c r="AB4" s="12"/>
      <c r="AC4" s="12" t="s">
        <v>1150</v>
      </c>
      <c r="AD4" s="12" t="s">
        <v>53</v>
      </c>
      <c r="AE4" s="12" t="s">
        <v>254</v>
      </c>
      <c r="AF4" s="12"/>
    </row>
    <row r="5" spans="1:32" ht="15" customHeight="1" x14ac:dyDescent="0.25">
      <c r="A5" s="19" t="s">
        <v>38</v>
      </c>
      <c r="B5" s="11" t="s">
        <v>33</v>
      </c>
      <c r="C5" s="12" t="s">
        <v>36</v>
      </c>
      <c r="D5" s="12" t="s">
        <v>35</v>
      </c>
      <c r="E5" s="12" t="s">
        <v>37</v>
      </c>
      <c r="F5" s="12" t="s">
        <v>1108</v>
      </c>
      <c r="G5" s="12" t="s">
        <v>43</v>
      </c>
      <c r="H5" s="12" t="s">
        <v>15</v>
      </c>
      <c r="I5" s="13">
        <v>97</v>
      </c>
      <c r="J5" s="12" t="s">
        <v>471</v>
      </c>
      <c r="K5" s="12"/>
      <c r="L5" s="12" t="s">
        <v>243</v>
      </c>
      <c r="M5" s="12"/>
      <c r="N5" s="12" t="s">
        <v>47</v>
      </c>
      <c r="O5" s="12"/>
      <c r="P5" s="12">
        <v>10</v>
      </c>
      <c r="Q5" s="12" t="s">
        <v>48</v>
      </c>
      <c r="R5" s="12"/>
      <c r="S5" s="12"/>
      <c r="T5" s="12"/>
      <c r="U5" s="12" t="s">
        <v>80</v>
      </c>
      <c r="V5" s="12"/>
      <c r="W5" s="12" t="s">
        <v>49</v>
      </c>
      <c r="X5" s="12" t="s">
        <v>15</v>
      </c>
      <c r="Y5" s="12"/>
      <c r="Z5" s="12" t="s">
        <v>52</v>
      </c>
      <c r="AA5" s="12" t="s">
        <v>52</v>
      </c>
      <c r="AB5" s="12" t="s">
        <v>52</v>
      </c>
      <c r="AC5" s="12"/>
      <c r="AD5" s="12" t="s">
        <v>153</v>
      </c>
      <c r="AE5" s="12" t="s">
        <v>54</v>
      </c>
      <c r="AF5" s="12"/>
    </row>
    <row r="6" spans="1:32" ht="15" customHeight="1" x14ac:dyDescent="0.25">
      <c r="A6" s="19" t="s">
        <v>103</v>
      </c>
      <c r="B6" s="11" t="s">
        <v>33</v>
      </c>
      <c r="C6" s="12" t="s">
        <v>36</v>
      </c>
      <c r="D6" s="12" t="s">
        <v>35</v>
      </c>
      <c r="E6" s="12" t="s">
        <v>37</v>
      </c>
      <c r="F6" s="12" t="s">
        <v>1332</v>
      </c>
      <c r="G6" s="12"/>
      <c r="H6" s="12" t="s">
        <v>15</v>
      </c>
      <c r="I6" s="13">
        <v>99</v>
      </c>
      <c r="J6" s="12" t="s">
        <v>45</v>
      </c>
      <c r="K6" s="12" t="s">
        <v>1324</v>
      </c>
      <c r="L6" s="12" t="s">
        <v>134</v>
      </c>
      <c r="M6" s="12"/>
      <c r="N6" s="12" t="s">
        <v>47</v>
      </c>
      <c r="O6" s="12"/>
      <c r="P6" s="12">
        <v>10</v>
      </c>
      <c r="Q6" s="12" t="s">
        <v>48</v>
      </c>
      <c r="R6" s="12"/>
      <c r="S6" s="12"/>
      <c r="T6" s="12"/>
      <c r="U6" s="12" t="s">
        <v>49</v>
      </c>
      <c r="V6" s="12"/>
      <c r="W6" s="12" t="s">
        <v>245</v>
      </c>
      <c r="X6" s="12" t="s">
        <v>15</v>
      </c>
      <c r="Y6" s="12"/>
      <c r="Z6" s="12" t="s">
        <v>56</v>
      </c>
      <c r="AA6" s="12"/>
      <c r="AB6" s="12"/>
      <c r="AC6" s="12"/>
      <c r="AD6" s="12" t="s">
        <v>53</v>
      </c>
      <c r="AE6" s="12" t="s">
        <v>193</v>
      </c>
      <c r="AF6" s="12"/>
    </row>
    <row r="7" spans="1:32" ht="15" customHeight="1" x14ac:dyDescent="0.25">
      <c r="A7" s="19" t="s">
        <v>508</v>
      </c>
      <c r="B7" s="11" t="s">
        <v>33</v>
      </c>
      <c r="C7" s="12" t="s">
        <v>36</v>
      </c>
      <c r="D7" s="12" t="s">
        <v>14</v>
      </c>
      <c r="E7" s="12" t="s">
        <v>37</v>
      </c>
      <c r="F7" s="12" t="str">
        <f>IF(C7="NO","NA",IF(D7="NO","ND","-"))</f>
        <v>ND</v>
      </c>
      <c r="G7" s="12"/>
      <c r="H7" s="12"/>
      <c r="I7" s="13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1:32" ht="15" customHeight="1" x14ac:dyDescent="0.25">
      <c r="A8" s="19" t="s">
        <v>501</v>
      </c>
      <c r="B8" s="11" t="s">
        <v>33</v>
      </c>
      <c r="C8" s="12" t="s">
        <v>36</v>
      </c>
      <c r="D8" s="12" t="s">
        <v>35</v>
      </c>
      <c r="E8" s="12" t="s">
        <v>37</v>
      </c>
      <c r="F8" s="12" t="s">
        <v>755</v>
      </c>
      <c r="G8" s="12"/>
      <c r="H8" s="12" t="s">
        <v>164</v>
      </c>
      <c r="I8" s="13">
        <v>77</v>
      </c>
      <c r="J8" s="12" t="s">
        <v>45</v>
      </c>
      <c r="K8" s="12"/>
      <c r="L8" s="12" t="s">
        <v>46</v>
      </c>
      <c r="M8" s="12"/>
      <c r="N8" s="12" t="s">
        <v>47</v>
      </c>
      <c r="O8" s="12"/>
      <c r="P8" s="12">
        <v>10</v>
      </c>
      <c r="Q8" s="12" t="s">
        <v>48</v>
      </c>
      <c r="R8" s="12"/>
      <c r="S8" s="12"/>
      <c r="T8" s="12"/>
      <c r="U8" s="12" t="s">
        <v>49</v>
      </c>
      <c r="V8" s="12" t="s">
        <v>321</v>
      </c>
      <c r="W8" s="12" t="s">
        <v>49</v>
      </c>
      <c r="X8" s="12" t="s">
        <v>15</v>
      </c>
      <c r="Y8" s="12"/>
      <c r="Z8" s="12" t="s">
        <v>56</v>
      </c>
      <c r="AA8" s="12"/>
      <c r="AB8" s="12"/>
      <c r="AC8" s="12"/>
      <c r="AD8" s="12" t="s">
        <v>161</v>
      </c>
      <c r="AE8" s="12" t="s">
        <v>541</v>
      </c>
      <c r="AF8" s="12"/>
    </row>
    <row r="9" spans="1:32" ht="15" customHeight="1" x14ac:dyDescent="0.25">
      <c r="A9" s="19" t="s">
        <v>758</v>
      </c>
      <c r="B9" s="11" t="s">
        <v>33</v>
      </c>
      <c r="C9" s="12" t="s">
        <v>36</v>
      </c>
      <c r="D9" s="12" t="s">
        <v>35</v>
      </c>
      <c r="E9" s="12" t="s">
        <v>37</v>
      </c>
      <c r="F9" s="12" t="s">
        <v>814</v>
      </c>
      <c r="G9" s="12" t="s">
        <v>43</v>
      </c>
      <c r="H9" s="12" t="s">
        <v>15</v>
      </c>
      <c r="I9" s="13">
        <v>80</v>
      </c>
      <c r="J9" s="12" t="s">
        <v>427</v>
      </c>
      <c r="K9" s="12"/>
      <c r="L9" s="12" t="s">
        <v>134</v>
      </c>
      <c r="M9" s="12"/>
      <c r="N9" s="12" t="s">
        <v>47</v>
      </c>
      <c r="O9" s="12"/>
      <c r="P9" s="12">
        <v>10</v>
      </c>
      <c r="Q9" s="12" t="s">
        <v>48</v>
      </c>
      <c r="R9" s="12"/>
      <c r="S9" s="12"/>
      <c r="T9" s="12"/>
      <c r="U9" s="12" t="s">
        <v>80</v>
      </c>
      <c r="V9" s="12" t="s">
        <v>802</v>
      </c>
      <c r="W9" s="12" t="s">
        <v>49</v>
      </c>
      <c r="X9" s="12" t="s">
        <v>15</v>
      </c>
      <c r="Y9" s="12"/>
      <c r="Z9" s="12" t="s">
        <v>56</v>
      </c>
      <c r="AA9" s="12" t="s">
        <v>83</v>
      </c>
      <c r="AB9" s="12"/>
      <c r="AC9" s="12"/>
      <c r="AD9" s="12" t="s">
        <v>153</v>
      </c>
      <c r="AE9" s="12" t="s">
        <v>54</v>
      </c>
      <c r="AF9" s="12"/>
    </row>
    <row r="10" spans="1:32" ht="15" customHeight="1" x14ac:dyDescent="0.25">
      <c r="A10" s="19" t="s">
        <v>408</v>
      </c>
      <c r="B10" s="11" t="s">
        <v>33</v>
      </c>
      <c r="C10" s="12" t="s">
        <v>36</v>
      </c>
      <c r="D10" s="12" t="s">
        <v>35</v>
      </c>
      <c r="E10" s="12" t="s">
        <v>95</v>
      </c>
      <c r="F10" s="12" t="s">
        <v>102</v>
      </c>
      <c r="G10" s="12" t="s">
        <v>222</v>
      </c>
      <c r="H10" s="12" t="s">
        <v>15</v>
      </c>
      <c r="I10" s="13">
        <v>82</v>
      </c>
      <c r="J10" s="12" t="s">
        <v>471</v>
      </c>
      <c r="K10" s="12"/>
      <c r="L10" s="12" t="s">
        <v>243</v>
      </c>
      <c r="M10" s="12"/>
      <c r="N10" s="12" t="s">
        <v>47</v>
      </c>
      <c r="O10" s="12"/>
      <c r="P10" s="12">
        <v>10</v>
      </c>
      <c r="Q10" s="12" t="s">
        <v>48</v>
      </c>
      <c r="R10" s="12"/>
      <c r="S10" s="12"/>
      <c r="T10" s="12"/>
      <c r="U10" s="12" t="s">
        <v>252</v>
      </c>
      <c r="V10" s="12" t="s">
        <v>857</v>
      </c>
      <c r="W10" s="12" t="s">
        <v>252</v>
      </c>
      <c r="X10" s="12" t="s">
        <v>15</v>
      </c>
      <c r="Y10" s="12"/>
      <c r="Z10" s="12" t="s">
        <v>56</v>
      </c>
      <c r="AA10" s="12" t="s">
        <v>858</v>
      </c>
      <c r="AB10" s="12"/>
      <c r="AC10" s="12" t="s">
        <v>859</v>
      </c>
      <c r="AD10" s="12" t="s">
        <v>53</v>
      </c>
      <c r="AE10" s="12" t="s">
        <v>254</v>
      </c>
      <c r="AF10" s="12"/>
    </row>
    <row r="11" spans="1:32" ht="15" customHeight="1" x14ac:dyDescent="0.25">
      <c r="A11" s="19" t="s">
        <v>240</v>
      </c>
      <c r="B11" s="11" t="s">
        <v>33</v>
      </c>
      <c r="C11" s="12" t="s">
        <v>36</v>
      </c>
      <c r="D11" s="12" t="s">
        <v>35</v>
      </c>
      <c r="E11" s="12" t="s">
        <v>37</v>
      </c>
      <c r="F11" s="12" t="s">
        <v>155</v>
      </c>
      <c r="G11" s="12" t="s">
        <v>43</v>
      </c>
      <c r="H11" s="12" t="s">
        <v>152</v>
      </c>
      <c r="I11" s="13">
        <v>102</v>
      </c>
      <c r="J11" s="12" t="s">
        <v>45</v>
      </c>
      <c r="K11" s="12" t="s">
        <v>675</v>
      </c>
      <c r="L11" s="12" t="s">
        <v>46</v>
      </c>
      <c r="M11" s="12"/>
      <c r="N11" s="12" t="s">
        <v>47</v>
      </c>
      <c r="O11" s="12"/>
      <c r="P11" s="12">
        <v>5</v>
      </c>
      <c r="Q11" s="12" t="s">
        <v>48</v>
      </c>
      <c r="R11" s="12"/>
      <c r="S11" s="12"/>
      <c r="T11" s="12"/>
      <c r="U11" s="12" t="s">
        <v>245</v>
      </c>
      <c r="V11" s="12" t="s">
        <v>676</v>
      </c>
      <c r="W11" s="12" t="s">
        <v>252</v>
      </c>
      <c r="X11" s="12" t="s">
        <v>36</v>
      </c>
      <c r="Y11" s="12" t="s">
        <v>677</v>
      </c>
      <c r="Z11" s="12" t="s">
        <v>83</v>
      </c>
      <c r="AA11" s="12" t="s">
        <v>56</v>
      </c>
      <c r="AB11" s="12"/>
      <c r="AC11" s="12"/>
      <c r="AD11" s="12" t="s">
        <v>153</v>
      </c>
      <c r="AE11" s="12" t="s">
        <v>254</v>
      </c>
      <c r="AF11" s="12"/>
    </row>
    <row r="12" spans="1:32" ht="15" customHeight="1" x14ac:dyDescent="0.25">
      <c r="A12" s="19" t="s">
        <v>135</v>
      </c>
      <c r="B12" s="11" t="s">
        <v>33</v>
      </c>
      <c r="C12" s="12" t="s">
        <v>36</v>
      </c>
      <c r="D12" s="12" t="s">
        <v>35</v>
      </c>
      <c r="E12" s="12" t="s">
        <v>37</v>
      </c>
      <c r="F12" s="12" t="s">
        <v>102</v>
      </c>
      <c r="G12" s="12" t="s">
        <v>234</v>
      </c>
      <c r="H12" s="12" t="s">
        <v>15</v>
      </c>
      <c r="I12" s="13">
        <v>100</v>
      </c>
      <c r="J12" s="12" t="s">
        <v>45</v>
      </c>
      <c r="K12" s="12" t="s">
        <v>1312</v>
      </c>
      <c r="L12" s="12" t="s">
        <v>46</v>
      </c>
      <c r="M12" s="12"/>
      <c r="N12" s="12" t="s">
        <v>47</v>
      </c>
      <c r="O12" s="12"/>
      <c r="P12" s="12">
        <v>10</v>
      </c>
      <c r="Q12" s="12" t="s">
        <v>48</v>
      </c>
      <c r="R12" s="12"/>
      <c r="S12" s="12"/>
      <c r="T12" s="12"/>
      <c r="U12" s="12" t="s">
        <v>181</v>
      </c>
      <c r="V12" s="12"/>
      <c r="W12" s="12" t="s">
        <v>51</v>
      </c>
      <c r="X12" s="12" t="s">
        <v>15</v>
      </c>
      <c r="Y12" s="12"/>
      <c r="Z12" s="12" t="s">
        <v>56</v>
      </c>
      <c r="AA12" s="12"/>
      <c r="AB12" s="12"/>
      <c r="AC12" s="12"/>
      <c r="AD12" s="12" t="s">
        <v>53</v>
      </c>
      <c r="AE12" s="12" t="s">
        <v>86</v>
      </c>
      <c r="AF12" s="12"/>
    </row>
    <row r="13" spans="1:32" ht="15" customHeight="1" x14ac:dyDescent="0.25">
      <c r="A13" s="19" t="s">
        <v>792</v>
      </c>
      <c r="B13" s="11" t="s">
        <v>33</v>
      </c>
      <c r="C13" s="12" t="s">
        <v>15</v>
      </c>
      <c r="D13" s="12" t="s">
        <v>14</v>
      </c>
      <c r="E13" s="12"/>
      <c r="F13" s="12" t="str">
        <f>IF(C13="NO","NA",IF(D13="NO","ND","-"))</f>
        <v>NA</v>
      </c>
      <c r="G13" s="12"/>
      <c r="H13" s="12"/>
      <c r="I13" s="13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</row>
    <row r="14" spans="1:32" ht="15" customHeight="1" x14ac:dyDescent="0.25">
      <c r="A14" s="19" t="s">
        <v>106</v>
      </c>
      <c r="B14" s="11" t="s">
        <v>33</v>
      </c>
      <c r="C14" s="12" t="s">
        <v>36</v>
      </c>
      <c r="D14" s="12" t="s">
        <v>35</v>
      </c>
      <c r="E14" s="12" t="s">
        <v>37</v>
      </c>
      <c r="F14" s="12" t="s">
        <v>76</v>
      </c>
      <c r="G14" s="12" t="s">
        <v>43</v>
      </c>
      <c r="H14" s="12" t="s">
        <v>15</v>
      </c>
      <c r="I14" s="13">
        <v>111</v>
      </c>
      <c r="J14" s="12" t="s">
        <v>45</v>
      </c>
      <c r="K14" s="12" t="s">
        <v>410</v>
      </c>
      <c r="L14" s="12" t="s">
        <v>46</v>
      </c>
      <c r="M14" s="12"/>
      <c r="N14" s="12" t="s">
        <v>47</v>
      </c>
      <c r="O14" s="12"/>
      <c r="P14" s="12">
        <v>10</v>
      </c>
      <c r="Q14" s="12" t="s">
        <v>48</v>
      </c>
      <c r="R14" s="12"/>
      <c r="S14" s="12"/>
      <c r="T14" s="12"/>
      <c r="U14" s="12" t="s">
        <v>181</v>
      </c>
      <c r="V14" s="12" t="s">
        <v>382</v>
      </c>
      <c r="W14" s="12" t="s">
        <v>292</v>
      </c>
      <c r="X14" s="12" t="s">
        <v>36</v>
      </c>
      <c r="Y14" s="12" t="s">
        <v>411</v>
      </c>
      <c r="Z14" s="12" t="s">
        <v>56</v>
      </c>
      <c r="AA14" s="12" t="s">
        <v>83</v>
      </c>
      <c r="AB14" s="12" t="s">
        <v>52</v>
      </c>
      <c r="AC14" s="12"/>
      <c r="AD14" s="12" t="s">
        <v>139</v>
      </c>
      <c r="AE14" s="12" t="s">
        <v>54</v>
      </c>
      <c r="AF14" s="12"/>
    </row>
    <row r="15" spans="1:32" ht="15" customHeight="1" x14ac:dyDescent="0.25">
      <c r="A15" s="19" t="s">
        <v>241</v>
      </c>
      <c r="B15" s="11" t="s">
        <v>33</v>
      </c>
      <c r="C15" s="12" t="s">
        <v>36</v>
      </c>
      <c r="D15" s="12" t="s">
        <v>14</v>
      </c>
      <c r="E15" s="12" t="s">
        <v>37</v>
      </c>
      <c r="F15" s="12" t="str">
        <f>IF(C15="NO","NA",IF(D15="NO","ND","-"))</f>
        <v>ND</v>
      </c>
      <c r="G15" s="12"/>
      <c r="H15" s="12"/>
      <c r="I15" s="13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</row>
    <row r="16" spans="1:32" ht="15" customHeight="1" x14ac:dyDescent="0.25">
      <c r="A16" s="19" t="s">
        <v>577</v>
      </c>
      <c r="B16" s="11" t="s">
        <v>33</v>
      </c>
      <c r="C16" s="12" t="s">
        <v>36</v>
      </c>
      <c r="D16" s="12" t="s">
        <v>35</v>
      </c>
      <c r="E16" s="12" t="s">
        <v>37</v>
      </c>
      <c r="F16" s="12" t="s">
        <v>286</v>
      </c>
      <c r="G16" s="12" t="s">
        <v>43</v>
      </c>
      <c r="H16" s="12" t="s">
        <v>44</v>
      </c>
      <c r="I16" s="13">
        <v>92</v>
      </c>
      <c r="J16" s="12" t="s">
        <v>471</v>
      </c>
      <c r="K16" s="12"/>
      <c r="L16" s="12" t="s">
        <v>46</v>
      </c>
      <c r="M16" s="12"/>
      <c r="N16" s="12" t="s">
        <v>108</v>
      </c>
      <c r="O16" s="12" t="s">
        <v>578</v>
      </c>
      <c r="P16" s="12">
        <v>10</v>
      </c>
      <c r="Q16" s="12" t="s">
        <v>110</v>
      </c>
      <c r="R16" s="12" t="s">
        <v>532</v>
      </c>
      <c r="S16" s="12"/>
      <c r="T16" s="12"/>
      <c r="U16" s="12" t="s">
        <v>549</v>
      </c>
      <c r="V16" s="12" t="s">
        <v>579</v>
      </c>
      <c r="W16" s="12" t="s">
        <v>49</v>
      </c>
      <c r="X16" s="12" t="s">
        <v>36</v>
      </c>
      <c r="Y16" s="12" t="s">
        <v>580</v>
      </c>
      <c r="Z16" s="12" t="s">
        <v>83</v>
      </c>
      <c r="AA16" s="12" t="s">
        <v>275</v>
      </c>
      <c r="AB16" s="12"/>
      <c r="AC16" s="12" t="s">
        <v>582</v>
      </c>
      <c r="AD16" s="12" t="s">
        <v>384</v>
      </c>
      <c r="AE16" s="12" t="s">
        <v>86</v>
      </c>
      <c r="AF16" s="12"/>
    </row>
    <row r="17" spans="1:32" ht="15" customHeight="1" x14ac:dyDescent="0.25">
      <c r="A17" s="19" t="s">
        <v>234</v>
      </c>
      <c r="B17" s="11" t="s">
        <v>33</v>
      </c>
      <c r="C17" s="12" t="s">
        <v>36</v>
      </c>
      <c r="D17" s="12" t="s">
        <v>35</v>
      </c>
      <c r="E17" s="12" t="s">
        <v>37</v>
      </c>
      <c r="F17" s="12" t="s">
        <v>101</v>
      </c>
      <c r="G17" s="12" t="s">
        <v>422</v>
      </c>
      <c r="H17" s="12" t="s">
        <v>15</v>
      </c>
      <c r="I17" s="13">
        <v>80</v>
      </c>
      <c r="J17" s="12" t="s">
        <v>471</v>
      </c>
      <c r="K17" s="12"/>
      <c r="L17" s="12" t="s">
        <v>243</v>
      </c>
      <c r="M17" s="12"/>
      <c r="N17" s="12" t="s">
        <v>47</v>
      </c>
      <c r="O17" s="12"/>
      <c r="P17" s="12">
        <v>10</v>
      </c>
      <c r="Q17" s="12" t="s">
        <v>48</v>
      </c>
      <c r="R17" s="12"/>
      <c r="S17" s="12"/>
      <c r="T17" s="12"/>
      <c r="U17" s="12" t="s">
        <v>245</v>
      </c>
      <c r="V17" s="12" t="s">
        <v>472</v>
      </c>
      <c r="W17" s="12" t="s">
        <v>252</v>
      </c>
      <c r="X17" s="12" t="s">
        <v>15</v>
      </c>
      <c r="Y17" s="12"/>
      <c r="Z17" s="12" t="s">
        <v>56</v>
      </c>
      <c r="AA17" s="12"/>
      <c r="AB17" s="12"/>
      <c r="AC17" s="12"/>
      <c r="AD17" s="12" t="s">
        <v>53</v>
      </c>
      <c r="AE17" s="12" t="s">
        <v>86</v>
      </c>
      <c r="AF17" s="12"/>
    </row>
    <row r="18" spans="1:32" ht="15" customHeight="1" x14ac:dyDescent="0.25">
      <c r="A18" s="19" t="s">
        <v>263</v>
      </c>
      <c r="B18" s="11" t="s">
        <v>33</v>
      </c>
      <c r="C18" s="12" t="s">
        <v>36</v>
      </c>
      <c r="D18" s="12" t="s">
        <v>35</v>
      </c>
      <c r="E18" s="12" t="s">
        <v>37</v>
      </c>
      <c r="F18" s="12" t="s">
        <v>601</v>
      </c>
      <c r="G18" s="12"/>
      <c r="H18" s="12" t="s">
        <v>15</v>
      </c>
      <c r="I18" s="13">
        <v>95</v>
      </c>
      <c r="J18" s="12" t="s">
        <v>45</v>
      </c>
      <c r="K18" s="12"/>
      <c r="L18" s="12" t="s">
        <v>134</v>
      </c>
      <c r="M18" s="12" t="s">
        <v>589</v>
      </c>
      <c r="N18" s="12" t="s">
        <v>47</v>
      </c>
      <c r="O18" s="12"/>
      <c r="P18" s="12">
        <v>10</v>
      </c>
      <c r="Q18" s="12" t="s">
        <v>48</v>
      </c>
      <c r="R18" s="12"/>
      <c r="S18" s="12"/>
      <c r="T18" s="12"/>
      <c r="U18" s="12" t="s">
        <v>549</v>
      </c>
      <c r="V18" s="12"/>
      <c r="W18" s="12" t="s">
        <v>245</v>
      </c>
      <c r="X18" s="12" t="s">
        <v>15</v>
      </c>
      <c r="Y18" s="12"/>
      <c r="Z18" s="12" t="s">
        <v>83</v>
      </c>
      <c r="AA18" s="12" t="s">
        <v>56</v>
      </c>
      <c r="AB18" s="12"/>
      <c r="AC18" s="12"/>
      <c r="AD18" s="12" t="s">
        <v>53</v>
      </c>
      <c r="AE18" s="12" t="s">
        <v>86</v>
      </c>
      <c r="AF18" s="12"/>
    </row>
    <row r="19" spans="1:32" ht="15" customHeight="1" x14ac:dyDescent="0.25">
      <c r="A19" s="19" t="s">
        <v>907</v>
      </c>
      <c r="B19" s="11" t="s">
        <v>33</v>
      </c>
      <c r="C19" s="12" t="s">
        <v>36</v>
      </c>
      <c r="D19" s="12" t="s">
        <v>14</v>
      </c>
      <c r="E19" s="12" t="s">
        <v>37</v>
      </c>
      <c r="F19" s="12" t="str">
        <f>IF(C19="NO","NA",IF(D19="NO","ND","-"))</f>
        <v>ND</v>
      </c>
      <c r="G19" s="12"/>
      <c r="H19" s="12"/>
      <c r="I19" s="13"/>
      <c r="J19" s="12"/>
      <c r="K19" s="12"/>
      <c r="L19" s="12"/>
      <c r="M19" s="12"/>
      <c r="N19" s="12" t="s">
        <v>108</v>
      </c>
      <c r="O19" s="12" t="s">
        <v>909</v>
      </c>
      <c r="P19" s="12">
        <v>5</v>
      </c>
      <c r="Q19" s="12" t="s">
        <v>48</v>
      </c>
      <c r="R19" s="12" t="s">
        <v>111</v>
      </c>
      <c r="S19" s="12"/>
      <c r="T19" s="12"/>
      <c r="U19" s="12" t="s">
        <v>910</v>
      </c>
      <c r="V19" s="12" t="s">
        <v>614</v>
      </c>
      <c r="W19" s="12" t="s">
        <v>910</v>
      </c>
      <c r="X19" s="12" t="s">
        <v>15</v>
      </c>
      <c r="Y19" s="12"/>
      <c r="Z19" s="12" t="s">
        <v>52</v>
      </c>
      <c r="AA19" s="12"/>
      <c r="AB19" s="12"/>
      <c r="AC19" s="12"/>
      <c r="AD19" s="12" t="s">
        <v>161</v>
      </c>
      <c r="AE19" s="12" t="s">
        <v>54</v>
      </c>
      <c r="AF19" s="12" t="s">
        <v>917</v>
      </c>
    </row>
    <row r="20" spans="1:32" ht="15" customHeight="1" x14ac:dyDescent="0.25">
      <c r="A20" s="19" t="s">
        <v>104</v>
      </c>
      <c r="B20" s="11" t="s">
        <v>33</v>
      </c>
      <c r="C20" s="12" t="s">
        <v>36</v>
      </c>
      <c r="D20" s="12" t="s">
        <v>35</v>
      </c>
      <c r="E20" s="12" t="s">
        <v>37</v>
      </c>
      <c r="F20" s="12" t="s">
        <v>457</v>
      </c>
      <c r="G20" s="12"/>
      <c r="H20" s="12" t="s">
        <v>15</v>
      </c>
      <c r="I20" s="13">
        <v>95</v>
      </c>
      <c r="J20" s="12" t="s">
        <v>180</v>
      </c>
      <c r="K20" s="12"/>
      <c r="L20" s="12" t="s">
        <v>134</v>
      </c>
      <c r="M20" s="12"/>
      <c r="N20" s="12" t="s">
        <v>47</v>
      </c>
      <c r="O20" s="12"/>
      <c r="P20" s="12">
        <v>10</v>
      </c>
      <c r="Q20" s="12" t="s">
        <v>48</v>
      </c>
      <c r="R20" s="12"/>
      <c r="S20" s="12"/>
      <c r="T20" s="12"/>
      <c r="U20" s="12" t="s">
        <v>82</v>
      </c>
      <c r="V20" s="12"/>
      <c r="W20" s="12" t="s">
        <v>245</v>
      </c>
      <c r="X20" s="12" t="s">
        <v>15</v>
      </c>
      <c r="Y20" s="12"/>
      <c r="Z20" s="12" t="s">
        <v>56</v>
      </c>
      <c r="AA20" s="12"/>
      <c r="AB20" s="12"/>
      <c r="AC20" s="12"/>
      <c r="AD20" s="12" t="s">
        <v>53</v>
      </c>
      <c r="AE20" s="12" t="s">
        <v>54</v>
      </c>
      <c r="AF20" s="12"/>
    </row>
    <row r="21" spans="1:32" ht="15" customHeight="1" x14ac:dyDescent="0.25">
      <c r="A21" s="19" t="s">
        <v>468</v>
      </c>
      <c r="B21" s="11" t="s">
        <v>33</v>
      </c>
      <c r="C21" s="12" t="s">
        <v>36</v>
      </c>
      <c r="D21" s="12" t="s">
        <v>35</v>
      </c>
      <c r="E21" s="12" t="s">
        <v>37</v>
      </c>
      <c r="F21" s="12" t="s">
        <v>196</v>
      </c>
      <c r="G21" s="12"/>
      <c r="H21" s="12" t="s">
        <v>152</v>
      </c>
      <c r="I21" s="13">
        <v>103</v>
      </c>
      <c r="J21" s="12" t="s">
        <v>45</v>
      </c>
      <c r="K21" s="12" t="s">
        <v>682</v>
      </c>
      <c r="L21" s="12" t="s">
        <v>46</v>
      </c>
      <c r="M21" s="12"/>
      <c r="N21" s="12" t="s">
        <v>47</v>
      </c>
      <c r="O21" s="12"/>
      <c r="P21" s="12">
        <v>10</v>
      </c>
      <c r="Q21" s="12" t="s">
        <v>48</v>
      </c>
      <c r="R21" s="12"/>
      <c r="S21" s="12"/>
      <c r="T21" s="12"/>
      <c r="U21" s="12" t="s">
        <v>245</v>
      </c>
      <c r="V21" s="12"/>
      <c r="W21" s="12" t="s">
        <v>252</v>
      </c>
      <c r="X21" s="12" t="s">
        <v>15</v>
      </c>
      <c r="Y21" s="12"/>
      <c r="Z21" s="12" t="s">
        <v>83</v>
      </c>
      <c r="AA21" s="12"/>
      <c r="AB21" s="12"/>
      <c r="AC21" s="12"/>
      <c r="AD21" s="12" t="s">
        <v>153</v>
      </c>
      <c r="AE21" s="12" t="s">
        <v>86</v>
      </c>
      <c r="AF21" s="12"/>
    </row>
    <row r="22" spans="1:32" ht="15" customHeight="1" x14ac:dyDescent="0.25">
      <c r="A22" s="19" t="s">
        <v>77</v>
      </c>
      <c r="B22" s="11" t="s">
        <v>33</v>
      </c>
      <c r="C22" s="12" t="s">
        <v>36</v>
      </c>
      <c r="D22" s="12" t="s">
        <v>35</v>
      </c>
      <c r="E22" s="12" t="s">
        <v>37</v>
      </c>
      <c r="F22" s="12" t="s">
        <v>102</v>
      </c>
      <c r="G22" s="12" t="s">
        <v>43</v>
      </c>
      <c r="H22" s="12" t="s">
        <v>15</v>
      </c>
      <c r="I22" s="13">
        <v>82</v>
      </c>
      <c r="J22" s="12" t="s">
        <v>45</v>
      </c>
      <c r="K22" s="12"/>
      <c r="L22" s="12" t="s">
        <v>46</v>
      </c>
      <c r="M22" s="12"/>
      <c r="N22" s="12" t="s">
        <v>79</v>
      </c>
      <c r="O22" s="12"/>
      <c r="P22" s="12">
        <v>5</v>
      </c>
      <c r="Q22" s="12" t="s">
        <v>48</v>
      </c>
      <c r="R22" s="12"/>
      <c r="S22" s="12"/>
      <c r="T22" s="12"/>
      <c r="U22" s="12" t="s">
        <v>80</v>
      </c>
      <c r="V22" s="12" t="s">
        <v>81</v>
      </c>
      <c r="W22" s="12" t="s">
        <v>82</v>
      </c>
      <c r="X22" s="12" t="s">
        <v>15</v>
      </c>
      <c r="Y22" s="12"/>
      <c r="Z22" s="12" t="s">
        <v>83</v>
      </c>
      <c r="AA22" s="12"/>
      <c r="AB22" s="12"/>
      <c r="AC22" s="12"/>
      <c r="AD22" s="12" t="s">
        <v>53</v>
      </c>
      <c r="AE22" s="12" t="s">
        <v>54</v>
      </c>
      <c r="AF22" s="12"/>
    </row>
    <row r="23" spans="1:32" ht="15" customHeight="1" x14ac:dyDescent="0.25">
      <c r="A23" s="19" t="s">
        <v>261</v>
      </c>
      <c r="B23" s="11" t="s">
        <v>33</v>
      </c>
      <c r="C23" s="12" t="s">
        <v>36</v>
      </c>
      <c r="D23" s="12" t="s">
        <v>35</v>
      </c>
      <c r="E23" s="12" t="s">
        <v>37</v>
      </c>
      <c r="F23" s="12" t="s">
        <v>286</v>
      </c>
      <c r="G23" s="12"/>
      <c r="H23" s="12" t="s">
        <v>15</v>
      </c>
      <c r="I23" s="13">
        <v>109</v>
      </c>
      <c r="J23" s="12" t="s">
        <v>45</v>
      </c>
      <c r="K23" s="12"/>
      <c r="L23" s="12" t="s">
        <v>134</v>
      </c>
      <c r="M23" s="12"/>
      <c r="N23" s="12" t="s">
        <v>47</v>
      </c>
      <c r="O23" s="12"/>
      <c r="P23" s="12">
        <v>10</v>
      </c>
      <c r="Q23" s="12" t="s">
        <v>48</v>
      </c>
      <c r="R23" s="12"/>
      <c r="S23" s="12"/>
      <c r="T23" s="12"/>
      <c r="U23" s="12" t="s">
        <v>181</v>
      </c>
      <c r="V23" s="12" t="s">
        <v>1214</v>
      </c>
      <c r="W23" s="12" t="s">
        <v>549</v>
      </c>
      <c r="X23" s="12" t="s">
        <v>15</v>
      </c>
      <c r="Y23" s="12"/>
      <c r="Z23" s="12" t="s">
        <v>56</v>
      </c>
      <c r="AA23" s="12"/>
      <c r="AB23" s="12"/>
      <c r="AC23" s="12"/>
      <c r="AD23" s="12" t="s">
        <v>53</v>
      </c>
      <c r="AE23" s="12" t="s">
        <v>86</v>
      </c>
      <c r="AF23" s="12"/>
    </row>
    <row r="24" spans="1:32" ht="15" customHeight="1" x14ac:dyDescent="0.25">
      <c r="A24" s="19" t="s">
        <v>718</v>
      </c>
      <c r="B24" s="11" t="s">
        <v>33</v>
      </c>
      <c r="C24" s="12" t="s">
        <v>36</v>
      </c>
      <c r="D24" s="12" t="s">
        <v>35</v>
      </c>
      <c r="E24" s="12" t="s">
        <v>37</v>
      </c>
      <c r="F24" s="12" t="s">
        <v>196</v>
      </c>
      <c r="G24" s="12" t="s">
        <v>43</v>
      </c>
      <c r="H24" s="12" t="s">
        <v>15</v>
      </c>
      <c r="I24" s="13">
        <v>93</v>
      </c>
      <c r="J24" s="12" t="s">
        <v>45</v>
      </c>
      <c r="K24" s="12"/>
      <c r="L24" s="12" t="s">
        <v>46</v>
      </c>
      <c r="M24" s="12"/>
      <c r="N24" s="12" t="s">
        <v>121</v>
      </c>
      <c r="O24" s="12"/>
      <c r="P24" s="12">
        <v>15</v>
      </c>
      <c r="Q24" s="12" t="s">
        <v>122</v>
      </c>
      <c r="R24" s="12" t="s">
        <v>532</v>
      </c>
      <c r="S24" s="12" t="s">
        <v>720</v>
      </c>
      <c r="T24" s="12"/>
      <c r="U24" s="12" t="s">
        <v>181</v>
      </c>
      <c r="V24" s="12" t="s">
        <v>721</v>
      </c>
      <c r="W24" s="12" t="s">
        <v>322</v>
      </c>
      <c r="X24" s="12" t="s">
        <v>15</v>
      </c>
      <c r="Y24" s="12"/>
      <c r="Z24" s="12" t="s">
        <v>83</v>
      </c>
      <c r="AA24" s="12" t="s">
        <v>114</v>
      </c>
      <c r="AB24" s="12"/>
      <c r="AC24" s="12" t="s">
        <v>722</v>
      </c>
      <c r="AD24" s="12" t="s">
        <v>53</v>
      </c>
      <c r="AE24" s="12" t="s">
        <v>86</v>
      </c>
      <c r="AF24" s="12"/>
    </row>
    <row r="25" spans="1:32" ht="15" customHeight="1" x14ac:dyDescent="0.25">
      <c r="A25" s="19" t="s">
        <v>259</v>
      </c>
      <c r="B25" s="11" t="s">
        <v>33</v>
      </c>
      <c r="C25" s="12" t="s">
        <v>36</v>
      </c>
      <c r="D25" s="12" t="s">
        <v>35</v>
      </c>
      <c r="E25" s="12" t="s">
        <v>37</v>
      </c>
      <c r="F25" s="12" t="s">
        <v>1311</v>
      </c>
      <c r="G25" s="12" t="s">
        <v>43</v>
      </c>
      <c r="H25" s="12" t="s">
        <v>15</v>
      </c>
      <c r="I25" s="13">
        <v>90</v>
      </c>
      <c r="J25" s="12" t="s">
        <v>45</v>
      </c>
      <c r="K25" s="12"/>
      <c r="L25" s="12" t="s">
        <v>46</v>
      </c>
      <c r="M25" s="12"/>
      <c r="N25" s="12" t="s">
        <v>47</v>
      </c>
      <c r="O25" s="12"/>
      <c r="P25" s="12">
        <v>5</v>
      </c>
      <c r="Q25" s="12" t="s">
        <v>48</v>
      </c>
      <c r="R25" s="12"/>
      <c r="S25" s="12"/>
      <c r="T25" s="12"/>
      <c r="U25" s="12" t="s">
        <v>82</v>
      </c>
      <c r="V25" s="12" t="s">
        <v>1300</v>
      </c>
      <c r="W25" s="12" t="s">
        <v>549</v>
      </c>
      <c r="X25" s="12" t="s">
        <v>36</v>
      </c>
      <c r="Y25" s="12" t="s">
        <v>1301</v>
      </c>
      <c r="Z25" s="12" t="s">
        <v>52</v>
      </c>
      <c r="AA25" s="12"/>
      <c r="AB25" s="12"/>
      <c r="AC25" s="12"/>
      <c r="AD25" s="12" t="s">
        <v>53</v>
      </c>
      <c r="AE25" s="12" t="s">
        <v>54</v>
      </c>
      <c r="AF25" s="12"/>
    </row>
    <row r="26" spans="1:32" ht="15" customHeight="1" x14ac:dyDescent="0.25">
      <c r="A26" s="19" t="s">
        <v>233</v>
      </c>
      <c r="B26" s="11" t="s">
        <v>33</v>
      </c>
      <c r="C26" s="12" t="s">
        <v>36</v>
      </c>
      <c r="D26" s="12" t="s">
        <v>35</v>
      </c>
      <c r="E26" s="12" t="s">
        <v>37</v>
      </c>
      <c r="F26" s="12" t="s">
        <v>237</v>
      </c>
      <c r="G26" s="12"/>
      <c r="H26" s="12" t="s">
        <v>15</v>
      </c>
      <c r="I26" s="13">
        <v>96</v>
      </c>
      <c r="J26" s="12" t="s">
        <v>45</v>
      </c>
      <c r="K26" s="12"/>
      <c r="L26" s="12" t="s">
        <v>46</v>
      </c>
      <c r="M26" s="12"/>
      <c r="N26" s="12" t="s">
        <v>47</v>
      </c>
      <c r="O26" s="12"/>
      <c r="P26" s="12">
        <v>10</v>
      </c>
      <c r="Q26" s="12" t="s">
        <v>48</v>
      </c>
      <c r="R26" s="12"/>
      <c r="S26" s="12"/>
      <c r="T26" s="12"/>
      <c r="U26" s="12" t="s">
        <v>49</v>
      </c>
      <c r="V26" s="12" t="s">
        <v>368</v>
      </c>
      <c r="W26" s="12" t="s">
        <v>252</v>
      </c>
      <c r="X26" s="12" t="s">
        <v>15</v>
      </c>
      <c r="Y26" s="12"/>
      <c r="Z26" s="12" t="s">
        <v>56</v>
      </c>
      <c r="AA26" s="12"/>
      <c r="AB26" s="12"/>
      <c r="AC26" s="12"/>
      <c r="AD26" s="12" t="s">
        <v>53</v>
      </c>
      <c r="AE26" s="12" t="s">
        <v>54</v>
      </c>
      <c r="AF26" s="12"/>
    </row>
    <row r="27" spans="1:32" ht="15" customHeight="1" x14ac:dyDescent="0.25">
      <c r="A27" s="19" t="s">
        <v>378</v>
      </c>
      <c r="B27" s="11" t="s">
        <v>33</v>
      </c>
      <c r="C27" s="12" t="s">
        <v>36</v>
      </c>
      <c r="D27" s="12" t="s">
        <v>35</v>
      </c>
      <c r="E27" s="12" t="s">
        <v>37</v>
      </c>
      <c r="F27" s="12" t="s">
        <v>287</v>
      </c>
      <c r="G27" s="12" t="s">
        <v>43</v>
      </c>
      <c r="H27" s="12" t="s">
        <v>44</v>
      </c>
      <c r="I27" s="13">
        <v>98</v>
      </c>
      <c r="J27" s="12" t="s">
        <v>45</v>
      </c>
      <c r="K27" s="12" t="s">
        <v>380</v>
      </c>
      <c r="L27" s="12" t="s">
        <v>134</v>
      </c>
      <c r="M27" s="12" t="s">
        <v>381</v>
      </c>
      <c r="N27" s="12" t="s">
        <v>47</v>
      </c>
      <c r="O27" s="12"/>
      <c r="P27" s="12">
        <v>10</v>
      </c>
      <c r="Q27" s="12" t="s">
        <v>48</v>
      </c>
      <c r="R27" s="12"/>
      <c r="S27" s="12"/>
      <c r="T27" s="12"/>
      <c r="U27" s="12" t="s">
        <v>49</v>
      </c>
      <c r="V27" s="12" t="s">
        <v>382</v>
      </c>
      <c r="W27" s="12" t="s">
        <v>49</v>
      </c>
      <c r="X27" s="12" t="s">
        <v>15</v>
      </c>
      <c r="Y27" s="12"/>
      <c r="Z27" s="12" t="s">
        <v>275</v>
      </c>
      <c r="AA27" s="12" t="s">
        <v>83</v>
      </c>
      <c r="AB27" s="12"/>
      <c r="AC27" s="12" t="s">
        <v>383</v>
      </c>
      <c r="AD27" s="12" t="s">
        <v>384</v>
      </c>
      <c r="AE27" s="12" t="s">
        <v>54</v>
      </c>
      <c r="AF27" s="12"/>
    </row>
    <row r="28" spans="1:32" ht="15" customHeight="1" x14ac:dyDescent="0.25">
      <c r="A28" s="19" t="s">
        <v>409</v>
      </c>
      <c r="B28" s="11" t="s">
        <v>33</v>
      </c>
      <c r="C28" s="12" t="s">
        <v>36</v>
      </c>
      <c r="D28" s="12" t="s">
        <v>35</v>
      </c>
      <c r="E28" s="12" t="s">
        <v>37</v>
      </c>
      <c r="F28" s="12" t="s">
        <v>76</v>
      </c>
      <c r="G28" s="12" t="s">
        <v>43</v>
      </c>
      <c r="H28" s="12" t="s">
        <v>15</v>
      </c>
      <c r="I28" s="13">
        <v>95</v>
      </c>
      <c r="J28" s="12" t="s">
        <v>45</v>
      </c>
      <c r="K28" s="12"/>
      <c r="L28" s="12" t="s">
        <v>134</v>
      </c>
      <c r="M28" s="12"/>
      <c r="N28" s="12" t="s">
        <v>47</v>
      </c>
      <c r="O28" s="12"/>
      <c r="P28" s="12">
        <v>10</v>
      </c>
      <c r="Q28" s="12" t="s">
        <v>48</v>
      </c>
      <c r="R28" s="12"/>
      <c r="S28" s="12"/>
      <c r="T28" s="12"/>
      <c r="U28" s="12" t="s">
        <v>80</v>
      </c>
      <c r="V28" s="12"/>
      <c r="W28" s="12" t="s">
        <v>252</v>
      </c>
      <c r="X28" s="12" t="s">
        <v>15</v>
      </c>
      <c r="Y28" s="12"/>
      <c r="Z28" s="12" t="s">
        <v>56</v>
      </c>
      <c r="AA28" s="12"/>
      <c r="AB28" s="12"/>
      <c r="AC28" s="12"/>
      <c r="AD28" s="12" t="s">
        <v>53</v>
      </c>
      <c r="AE28" s="12" t="s">
        <v>86</v>
      </c>
      <c r="AF28" s="12"/>
    </row>
    <row r="29" spans="1:32" ht="15" customHeight="1" x14ac:dyDescent="0.25">
      <c r="A29" s="19" t="s">
        <v>235</v>
      </c>
      <c r="B29" s="11" t="s">
        <v>33</v>
      </c>
      <c r="C29" s="12" t="s">
        <v>36</v>
      </c>
      <c r="D29" s="12" t="s">
        <v>35</v>
      </c>
      <c r="E29" s="12" t="s">
        <v>37</v>
      </c>
      <c r="F29" s="12" t="s">
        <v>155</v>
      </c>
      <c r="G29" s="12"/>
      <c r="H29" s="12" t="s">
        <v>15</v>
      </c>
      <c r="I29" s="13">
        <v>108</v>
      </c>
      <c r="J29" s="12" t="s">
        <v>471</v>
      </c>
      <c r="K29" s="12"/>
      <c r="L29" s="12" t="s">
        <v>134</v>
      </c>
      <c r="M29" s="12"/>
      <c r="N29" s="12" t="s">
        <v>108</v>
      </c>
      <c r="O29" s="12" t="s">
        <v>533</v>
      </c>
      <c r="P29" s="12">
        <v>50</v>
      </c>
      <c r="Q29" s="12" t="s">
        <v>48</v>
      </c>
      <c r="R29" s="12" t="s">
        <v>251</v>
      </c>
      <c r="S29" s="12"/>
      <c r="T29" s="12"/>
      <c r="U29" s="12" t="s">
        <v>82</v>
      </c>
      <c r="V29" s="12"/>
      <c r="W29" s="12" t="s">
        <v>322</v>
      </c>
      <c r="X29" s="12" t="s">
        <v>36</v>
      </c>
      <c r="Y29" s="12"/>
      <c r="Z29" s="12" t="s">
        <v>114</v>
      </c>
      <c r="AA29" s="12"/>
      <c r="AB29" s="12"/>
      <c r="AC29" s="12" t="s">
        <v>253</v>
      </c>
      <c r="AD29" s="12" t="s">
        <v>53</v>
      </c>
      <c r="AE29" s="12" t="s">
        <v>86</v>
      </c>
      <c r="AF29" s="12"/>
    </row>
    <row r="30" spans="1:32" ht="15" customHeight="1" x14ac:dyDescent="0.25">
      <c r="A30" s="19" t="s">
        <v>215</v>
      </c>
      <c r="B30" s="11" t="s">
        <v>33</v>
      </c>
      <c r="C30" s="12" t="s">
        <v>36</v>
      </c>
      <c r="D30" s="12" t="s">
        <v>35</v>
      </c>
      <c r="E30" s="12" t="s">
        <v>37</v>
      </c>
      <c r="F30" s="12" t="s">
        <v>212</v>
      </c>
      <c r="G30" s="12" t="s">
        <v>43</v>
      </c>
      <c r="H30" s="12" t="s">
        <v>15</v>
      </c>
      <c r="I30" s="13">
        <v>83</v>
      </c>
      <c r="J30" s="12" t="s">
        <v>45</v>
      </c>
      <c r="K30" s="12" t="s">
        <v>410</v>
      </c>
      <c r="L30" s="12" t="s">
        <v>46</v>
      </c>
      <c r="M30" s="12"/>
      <c r="N30" s="12" t="s">
        <v>47</v>
      </c>
      <c r="O30" s="12"/>
      <c r="P30" s="12">
        <v>10</v>
      </c>
      <c r="Q30" s="12" t="s">
        <v>48</v>
      </c>
      <c r="R30" s="12"/>
      <c r="S30" s="12"/>
      <c r="T30" s="12"/>
      <c r="U30" s="12" t="s">
        <v>549</v>
      </c>
      <c r="V30" s="12" t="s">
        <v>550</v>
      </c>
      <c r="W30" s="12" t="s">
        <v>49</v>
      </c>
      <c r="X30" s="12" t="s">
        <v>15</v>
      </c>
      <c r="Y30" s="12"/>
      <c r="Z30" s="12" t="s">
        <v>83</v>
      </c>
      <c r="AA30" s="12" t="s">
        <v>114</v>
      </c>
      <c r="AB30" s="12"/>
      <c r="AC30" s="12" t="s">
        <v>115</v>
      </c>
      <c r="AD30" s="12" t="s">
        <v>53</v>
      </c>
      <c r="AE30" s="12" t="s">
        <v>193</v>
      </c>
      <c r="AF30" s="12"/>
    </row>
    <row r="31" spans="1:32" ht="15" customHeight="1" x14ac:dyDescent="0.25">
      <c r="A31" s="19" t="s">
        <v>239</v>
      </c>
      <c r="B31" s="11" t="s">
        <v>33</v>
      </c>
      <c r="C31" s="12" t="s">
        <v>36</v>
      </c>
      <c r="D31" s="12" t="s">
        <v>35</v>
      </c>
      <c r="E31" s="12" t="s">
        <v>37</v>
      </c>
      <c r="F31" s="12" t="s">
        <v>155</v>
      </c>
      <c r="G31" s="12"/>
      <c r="H31" s="12" t="s">
        <v>15</v>
      </c>
      <c r="I31" s="13">
        <v>96</v>
      </c>
      <c r="J31" s="12" t="s">
        <v>45</v>
      </c>
      <c r="K31" s="12" t="s">
        <v>624</v>
      </c>
      <c r="L31" s="12" t="s">
        <v>46</v>
      </c>
      <c r="M31" s="12"/>
      <c r="N31" s="12" t="s">
        <v>47</v>
      </c>
      <c r="O31" s="12"/>
      <c r="P31" s="12">
        <v>10</v>
      </c>
      <c r="Q31" s="12" t="s">
        <v>48</v>
      </c>
      <c r="R31" s="12" t="s">
        <v>48</v>
      </c>
      <c r="S31" s="12"/>
      <c r="T31" s="12"/>
      <c r="U31" s="12" t="s">
        <v>80</v>
      </c>
      <c r="V31" s="12" t="s">
        <v>625</v>
      </c>
      <c r="W31" s="12" t="s">
        <v>252</v>
      </c>
      <c r="X31" s="12" t="s">
        <v>15</v>
      </c>
      <c r="Y31" s="12"/>
      <c r="Z31" s="12" t="s">
        <v>52</v>
      </c>
      <c r="AA31" s="12"/>
      <c r="AB31" s="12"/>
      <c r="AC31" s="12"/>
      <c r="AD31" s="12" t="s">
        <v>53</v>
      </c>
      <c r="AE31" s="12" t="s">
        <v>54</v>
      </c>
      <c r="AF31" s="12"/>
    </row>
    <row r="32" spans="1:32" ht="15" customHeight="1" x14ac:dyDescent="0.25">
      <c r="A32" s="19" t="s">
        <v>224</v>
      </c>
      <c r="B32" s="11" t="s">
        <v>33</v>
      </c>
      <c r="C32" s="12" t="s">
        <v>36</v>
      </c>
      <c r="D32" s="12" t="s">
        <v>35</v>
      </c>
      <c r="E32" s="12" t="s">
        <v>37</v>
      </c>
      <c r="F32" s="12" t="s">
        <v>1391</v>
      </c>
      <c r="G32" s="12" t="s">
        <v>408</v>
      </c>
      <c r="H32" s="12" t="s">
        <v>15</v>
      </c>
      <c r="I32" s="13">
        <v>107</v>
      </c>
      <c r="J32" s="12" t="s">
        <v>180</v>
      </c>
      <c r="K32" s="12"/>
      <c r="L32" s="12" t="s">
        <v>159</v>
      </c>
      <c r="M32" s="12" t="s">
        <v>1373</v>
      </c>
      <c r="N32" s="12" t="s">
        <v>108</v>
      </c>
      <c r="O32" s="12" t="s">
        <v>1374</v>
      </c>
      <c r="P32" s="12">
        <v>10</v>
      </c>
      <c r="Q32" s="12" t="s">
        <v>48</v>
      </c>
      <c r="R32" s="12"/>
      <c r="S32" s="12"/>
      <c r="T32" s="12"/>
      <c r="U32" s="12" t="s">
        <v>49</v>
      </c>
      <c r="V32" s="12" t="s">
        <v>1375</v>
      </c>
      <c r="W32" s="12" t="s">
        <v>49</v>
      </c>
      <c r="X32" s="12" t="s">
        <v>15</v>
      </c>
      <c r="Y32" s="12"/>
      <c r="Z32" s="12" t="s">
        <v>858</v>
      </c>
      <c r="AA32" s="12"/>
      <c r="AB32" s="12"/>
      <c r="AC32" s="12" t="s">
        <v>1376</v>
      </c>
      <c r="AD32" s="12" t="s">
        <v>53</v>
      </c>
      <c r="AE32" s="12" t="s">
        <v>54</v>
      </c>
      <c r="AF32" s="12"/>
    </row>
    <row r="33" spans="1:32" ht="15" customHeight="1" x14ac:dyDescent="0.25">
      <c r="A33" s="19" t="s">
        <v>422</v>
      </c>
      <c r="B33" s="11" t="s">
        <v>33</v>
      </c>
      <c r="C33" s="12" t="s">
        <v>36</v>
      </c>
      <c r="D33" s="12" t="s">
        <v>35</v>
      </c>
      <c r="E33" s="12" t="s">
        <v>37</v>
      </c>
      <c r="F33" s="12" t="s">
        <v>1405</v>
      </c>
      <c r="G33" s="12" t="s">
        <v>240</v>
      </c>
      <c r="H33" s="12" t="s">
        <v>15</v>
      </c>
      <c r="I33" s="13">
        <v>93</v>
      </c>
      <c r="J33" s="12" t="s">
        <v>180</v>
      </c>
      <c r="K33" s="12"/>
      <c r="L33" s="12" t="s">
        <v>159</v>
      </c>
      <c r="M33" s="12" t="s">
        <v>1393</v>
      </c>
      <c r="N33" s="12" t="s">
        <v>108</v>
      </c>
      <c r="O33" s="12" t="s">
        <v>1374</v>
      </c>
      <c r="P33" s="12">
        <v>10</v>
      </c>
      <c r="Q33" s="12" t="s">
        <v>48</v>
      </c>
      <c r="R33" s="12"/>
      <c r="S33" s="12"/>
      <c r="T33" s="12"/>
      <c r="U33" s="12" t="s">
        <v>49</v>
      </c>
      <c r="V33" s="12" t="s">
        <v>1375</v>
      </c>
      <c r="W33" s="12" t="s">
        <v>49</v>
      </c>
      <c r="X33" s="12" t="s">
        <v>15</v>
      </c>
      <c r="Y33" s="12"/>
      <c r="Z33" s="12" t="s">
        <v>858</v>
      </c>
      <c r="AA33" s="12"/>
      <c r="AB33" s="12"/>
      <c r="AC33" s="12" t="s">
        <v>1376</v>
      </c>
      <c r="AD33" s="12" t="s">
        <v>53</v>
      </c>
      <c r="AE33" s="12" t="s">
        <v>541</v>
      </c>
      <c r="AF33" s="12"/>
    </row>
    <row r="34" spans="1:32" ht="15" customHeight="1" x14ac:dyDescent="0.25">
      <c r="A34" s="19" t="s">
        <v>228</v>
      </c>
      <c r="B34" s="11" t="s">
        <v>33</v>
      </c>
      <c r="C34" s="12" t="s">
        <v>36</v>
      </c>
      <c r="D34" s="12" t="s">
        <v>35</v>
      </c>
      <c r="E34" s="12" t="s">
        <v>37</v>
      </c>
      <c r="F34" s="12" t="s">
        <v>212</v>
      </c>
      <c r="G34" s="12" t="s">
        <v>43</v>
      </c>
      <c r="H34" s="12" t="s">
        <v>15</v>
      </c>
      <c r="I34" s="13">
        <v>93</v>
      </c>
      <c r="J34" s="12" t="s">
        <v>45</v>
      </c>
      <c r="K34" s="12"/>
      <c r="L34" s="12" t="s">
        <v>46</v>
      </c>
      <c r="M34" s="12"/>
      <c r="N34" s="12" t="s">
        <v>47</v>
      </c>
      <c r="O34" s="12"/>
      <c r="P34" s="12">
        <v>10</v>
      </c>
      <c r="Q34" s="12" t="s">
        <v>48</v>
      </c>
      <c r="R34" s="12"/>
      <c r="S34" s="12"/>
      <c r="T34" s="12" t="s">
        <v>1159</v>
      </c>
      <c r="U34" s="12" t="s">
        <v>292</v>
      </c>
      <c r="V34" s="12" t="s">
        <v>740</v>
      </c>
      <c r="W34" s="12" t="s">
        <v>1158</v>
      </c>
      <c r="X34" s="12" t="s">
        <v>15</v>
      </c>
      <c r="Y34" s="12"/>
      <c r="Z34" s="12" t="s">
        <v>56</v>
      </c>
      <c r="AA34" s="12"/>
      <c r="AB34" s="12"/>
      <c r="AC34" s="12"/>
      <c r="AD34" s="12" t="s">
        <v>53</v>
      </c>
      <c r="AE34" s="12" t="s">
        <v>86</v>
      </c>
      <c r="AF34" s="12"/>
    </row>
    <row r="35" spans="1:32" ht="15" customHeight="1" x14ac:dyDescent="0.25">
      <c r="A35" s="19" t="s">
        <v>424</v>
      </c>
      <c r="B35" s="11" t="s">
        <v>33</v>
      </c>
      <c r="C35" s="12" t="s">
        <v>36</v>
      </c>
      <c r="D35" s="12" t="s">
        <v>35</v>
      </c>
      <c r="E35" s="12" t="s">
        <v>37</v>
      </c>
      <c r="F35" s="12" t="s">
        <v>156</v>
      </c>
      <c r="G35" s="12"/>
      <c r="H35" s="12" t="s">
        <v>164</v>
      </c>
      <c r="I35" s="13">
        <v>85</v>
      </c>
      <c r="J35" s="12" t="s">
        <v>45</v>
      </c>
      <c r="K35" s="12"/>
      <c r="L35" s="12" t="s">
        <v>134</v>
      </c>
      <c r="M35" s="12"/>
      <c r="N35" s="12" t="s">
        <v>121</v>
      </c>
      <c r="O35" s="12"/>
      <c r="P35" s="12">
        <v>15</v>
      </c>
      <c r="Q35" s="12" t="s">
        <v>122</v>
      </c>
      <c r="R35" s="12" t="s">
        <v>720</v>
      </c>
      <c r="S35" s="12" t="s">
        <v>532</v>
      </c>
      <c r="T35" s="12"/>
      <c r="U35" s="12" t="s">
        <v>49</v>
      </c>
      <c r="V35" s="12"/>
      <c r="W35" s="12" t="s">
        <v>82</v>
      </c>
      <c r="X35" s="12" t="s">
        <v>15</v>
      </c>
      <c r="Y35" s="12"/>
      <c r="Z35" s="12" t="s">
        <v>83</v>
      </c>
      <c r="AA35" s="12"/>
      <c r="AB35" s="12"/>
      <c r="AC35" s="12"/>
      <c r="AD35" s="12" t="s">
        <v>53</v>
      </c>
      <c r="AE35" s="12" t="s">
        <v>86</v>
      </c>
      <c r="AF35" s="12"/>
    </row>
    <row r="36" spans="1:32" ht="15" customHeight="1" x14ac:dyDescent="0.25">
      <c r="A36" s="19" t="s">
        <v>226</v>
      </c>
      <c r="B36" s="11" t="s">
        <v>33</v>
      </c>
      <c r="C36" s="12" t="s">
        <v>36</v>
      </c>
      <c r="D36" s="12" t="s">
        <v>35</v>
      </c>
      <c r="E36" s="12" t="s">
        <v>37</v>
      </c>
      <c r="F36" s="12" t="s">
        <v>280</v>
      </c>
      <c r="G36" s="12" t="s">
        <v>43</v>
      </c>
      <c r="H36" s="12" t="s">
        <v>15</v>
      </c>
      <c r="I36" s="13">
        <v>98</v>
      </c>
      <c r="J36" s="12" t="s">
        <v>45</v>
      </c>
      <c r="K36" s="12" t="s">
        <v>1131</v>
      </c>
      <c r="L36" s="12" t="s">
        <v>159</v>
      </c>
      <c r="M36" s="12"/>
      <c r="N36" s="12" t="s">
        <v>939</v>
      </c>
      <c r="O36" s="12"/>
      <c r="P36" s="12">
        <v>10</v>
      </c>
      <c r="Q36" s="12" t="s">
        <v>48</v>
      </c>
      <c r="R36" s="12"/>
      <c r="S36" s="12"/>
      <c r="T36" s="12" t="s">
        <v>1134</v>
      </c>
      <c r="U36" s="12" t="s">
        <v>80</v>
      </c>
      <c r="V36" s="12" t="s">
        <v>472</v>
      </c>
      <c r="W36" s="12" t="s">
        <v>549</v>
      </c>
      <c r="X36" s="12" t="s">
        <v>15</v>
      </c>
      <c r="Y36" s="12"/>
      <c r="Z36" s="12" t="s">
        <v>216</v>
      </c>
      <c r="AA36" s="12" t="s">
        <v>56</v>
      </c>
      <c r="AB36" s="12"/>
      <c r="AC36" s="12"/>
      <c r="AD36" s="12" t="s">
        <v>53</v>
      </c>
      <c r="AE36" s="12" t="s">
        <v>86</v>
      </c>
      <c r="AF36" s="12"/>
    </row>
    <row r="37" spans="1:32" ht="15" customHeight="1" x14ac:dyDescent="0.25">
      <c r="A37" s="19" t="s">
        <v>413</v>
      </c>
      <c r="B37" s="11" t="s">
        <v>33</v>
      </c>
      <c r="C37" s="12" t="s">
        <v>36</v>
      </c>
      <c r="D37" s="12" t="s">
        <v>35</v>
      </c>
      <c r="E37" s="12" t="s">
        <v>37</v>
      </c>
      <c r="F37" s="12" t="s">
        <v>191</v>
      </c>
      <c r="G37" s="12"/>
      <c r="H37" s="12" t="s">
        <v>15</v>
      </c>
      <c r="I37" s="13">
        <v>97</v>
      </c>
      <c r="J37" s="12" t="s">
        <v>45</v>
      </c>
      <c r="K37" s="12"/>
      <c r="L37" s="12" t="s">
        <v>46</v>
      </c>
      <c r="M37" s="12"/>
      <c r="N37" s="12" t="s">
        <v>47</v>
      </c>
      <c r="O37" s="12"/>
      <c r="P37" s="12">
        <v>10.5</v>
      </c>
      <c r="Q37" s="12" t="s">
        <v>48</v>
      </c>
      <c r="R37" s="12"/>
      <c r="S37" s="12"/>
      <c r="T37" s="12"/>
      <c r="U37" s="12" t="s">
        <v>49</v>
      </c>
      <c r="V37" s="12"/>
      <c r="W37" s="12" t="s">
        <v>49</v>
      </c>
      <c r="X37" s="12" t="s">
        <v>15</v>
      </c>
      <c r="Y37" s="12"/>
      <c r="Z37" s="12" t="s">
        <v>56</v>
      </c>
      <c r="AA37" s="12"/>
      <c r="AB37" s="12"/>
      <c r="AC37" s="12"/>
      <c r="AD37" s="12" t="s">
        <v>53</v>
      </c>
      <c r="AE37" s="12" t="s">
        <v>86</v>
      </c>
      <c r="AF37" s="12"/>
    </row>
    <row r="38" spans="1:32" ht="15" customHeight="1" x14ac:dyDescent="0.25">
      <c r="A38" s="19" t="s">
        <v>248</v>
      </c>
      <c r="B38" s="11" t="s">
        <v>33</v>
      </c>
      <c r="C38" s="12" t="s">
        <v>36</v>
      </c>
      <c r="D38" s="12" t="s">
        <v>35</v>
      </c>
      <c r="E38" s="12" t="s">
        <v>37</v>
      </c>
      <c r="F38" s="12" t="s">
        <v>156</v>
      </c>
      <c r="G38" s="12"/>
      <c r="H38" s="12" t="s">
        <v>15</v>
      </c>
      <c r="I38" s="13">
        <v>103</v>
      </c>
      <c r="J38" s="12" t="s">
        <v>471</v>
      </c>
      <c r="K38" s="12"/>
      <c r="L38" s="12" t="s">
        <v>243</v>
      </c>
      <c r="M38" s="12"/>
      <c r="N38" s="12" t="s">
        <v>47</v>
      </c>
      <c r="O38" s="12"/>
      <c r="P38" s="12">
        <v>10</v>
      </c>
      <c r="Q38" s="12" t="s">
        <v>48</v>
      </c>
      <c r="R38" s="12"/>
      <c r="S38" s="12"/>
      <c r="T38" s="12"/>
      <c r="U38" s="12" t="s">
        <v>49</v>
      </c>
      <c r="V38" s="12" t="s">
        <v>784</v>
      </c>
      <c r="W38" s="12" t="s">
        <v>49</v>
      </c>
      <c r="X38" s="12" t="s">
        <v>15</v>
      </c>
      <c r="Y38" s="12"/>
      <c r="Z38" s="12" t="s">
        <v>56</v>
      </c>
      <c r="AA38" s="12"/>
      <c r="AB38" s="12"/>
      <c r="AC38" s="12"/>
      <c r="AD38" s="12" t="s">
        <v>161</v>
      </c>
      <c r="AE38" s="12" t="s">
        <v>193</v>
      </c>
      <c r="AF38" s="12"/>
    </row>
    <row r="39" spans="1:32" ht="15" customHeight="1" x14ac:dyDescent="0.25">
      <c r="A39" s="19" t="s">
        <v>219</v>
      </c>
      <c r="B39" s="11" t="s">
        <v>33</v>
      </c>
      <c r="C39" s="12" t="s">
        <v>36</v>
      </c>
      <c r="D39" s="12" t="s">
        <v>35</v>
      </c>
      <c r="E39" s="12" t="s">
        <v>37</v>
      </c>
      <c r="F39" s="12" t="s">
        <v>407</v>
      </c>
      <c r="G39" s="12" t="s">
        <v>43</v>
      </c>
      <c r="H39" s="12" t="s">
        <v>15</v>
      </c>
      <c r="I39" s="13">
        <v>84</v>
      </c>
      <c r="J39" s="12" t="s">
        <v>45</v>
      </c>
      <c r="K39" s="12" t="s">
        <v>1321</v>
      </c>
      <c r="L39" s="12" t="s">
        <v>103</v>
      </c>
      <c r="M39" s="12"/>
      <c r="N39" s="12" t="s">
        <v>47</v>
      </c>
      <c r="O39" s="12"/>
      <c r="P39" s="12">
        <v>10</v>
      </c>
      <c r="Q39" s="12" t="s">
        <v>48</v>
      </c>
      <c r="R39" s="12"/>
      <c r="S39" s="12"/>
      <c r="T39" s="12"/>
      <c r="U39" s="12" t="s">
        <v>49</v>
      </c>
      <c r="V39" s="12"/>
      <c r="W39" s="12" t="s">
        <v>292</v>
      </c>
      <c r="X39" s="12" t="s">
        <v>15</v>
      </c>
      <c r="Y39" s="12"/>
      <c r="Z39" s="12" t="s">
        <v>56</v>
      </c>
      <c r="AA39" s="12"/>
      <c r="AB39" s="12"/>
      <c r="AC39" s="12"/>
      <c r="AD39" s="12" t="s">
        <v>53</v>
      </c>
      <c r="AE39" s="12" t="s">
        <v>86</v>
      </c>
      <c r="AF39" s="12"/>
    </row>
    <row r="40" spans="1:32" ht="15" customHeight="1" x14ac:dyDescent="0.25">
      <c r="A40" s="19" t="s">
        <v>255</v>
      </c>
      <c r="B40" s="11" t="s">
        <v>33</v>
      </c>
      <c r="C40" s="12" t="s">
        <v>36</v>
      </c>
      <c r="D40" s="12" t="s">
        <v>35</v>
      </c>
      <c r="E40" s="12" t="s">
        <v>37</v>
      </c>
      <c r="F40" s="12" t="s">
        <v>133</v>
      </c>
      <c r="G40" s="12"/>
      <c r="H40" s="12" t="s">
        <v>152</v>
      </c>
      <c r="I40" s="13">
        <v>88</v>
      </c>
      <c r="J40" s="12" t="s">
        <v>471</v>
      </c>
      <c r="K40" s="12"/>
      <c r="L40" s="12" t="s">
        <v>103</v>
      </c>
      <c r="M40" s="12"/>
      <c r="N40" s="12" t="s">
        <v>47</v>
      </c>
      <c r="O40" s="12"/>
      <c r="P40" s="12">
        <v>10</v>
      </c>
      <c r="Q40" s="12" t="s">
        <v>48</v>
      </c>
      <c r="R40" s="12"/>
      <c r="S40" s="12"/>
      <c r="T40" s="12"/>
      <c r="U40" s="12" t="s">
        <v>80</v>
      </c>
      <c r="V40" s="12" t="s">
        <v>472</v>
      </c>
      <c r="W40" s="12" t="s">
        <v>252</v>
      </c>
      <c r="X40" s="12" t="s">
        <v>15</v>
      </c>
      <c r="Y40" s="12"/>
      <c r="Z40" s="12" t="s">
        <v>216</v>
      </c>
      <c r="AA40" s="12" t="s">
        <v>56</v>
      </c>
      <c r="AB40" s="12"/>
      <c r="AC40" s="12"/>
      <c r="AD40" s="12" t="s">
        <v>153</v>
      </c>
      <c r="AE40" s="12" t="s">
        <v>193</v>
      </c>
      <c r="AF40" s="12"/>
    </row>
    <row r="41" spans="1:32" ht="15" customHeight="1" x14ac:dyDescent="0.25">
      <c r="A41" s="19" t="s">
        <v>666</v>
      </c>
      <c r="B41" s="11" t="s">
        <v>33</v>
      </c>
      <c r="C41" s="12" t="s">
        <v>36</v>
      </c>
      <c r="D41" s="12" t="s">
        <v>35</v>
      </c>
      <c r="E41" s="12" t="s">
        <v>37</v>
      </c>
      <c r="F41" s="12" t="s">
        <v>133</v>
      </c>
      <c r="G41" s="12" t="s">
        <v>43</v>
      </c>
      <c r="H41" s="12" t="s">
        <v>15</v>
      </c>
      <c r="I41" s="13">
        <v>0</v>
      </c>
      <c r="J41" s="12" t="s">
        <v>45</v>
      </c>
      <c r="K41" s="12"/>
      <c r="L41" s="12" t="s">
        <v>46</v>
      </c>
      <c r="M41" s="12" t="s">
        <v>674</v>
      </c>
      <c r="N41" s="12" t="s">
        <v>47</v>
      </c>
      <c r="O41" s="12"/>
      <c r="P41" s="12">
        <v>10</v>
      </c>
      <c r="Q41" s="12" t="s">
        <v>48</v>
      </c>
      <c r="R41" s="12"/>
      <c r="S41" s="12"/>
      <c r="T41" s="12"/>
      <c r="U41" s="12" t="s">
        <v>49</v>
      </c>
      <c r="V41" s="12"/>
      <c r="W41" s="12" t="s">
        <v>49</v>
      </c>
      <c r="X41" s="12" t="s">
        <v>15</v>
      </c>
      <c r="Y41" s="12"/>
      <c r="Z41" s="12" t="s">
        <v>56</v>
      </c>
      <c r="AA41" s="12"/>
      <c r="AB41" s="12"/>
      <c r="AC41" s="12"/>
      <c r="AD41" s="12" t="s">
        <v>53</v>
      </c>
      <c r="AE41" s="12" t="s">
        <v>193</v>
      </c>
      <c r="AF41" s="12"/>
    </row>
    <row r="42" spans="1:32" ht="15" customHeight="1" x14ac:dyDescent="0.25">
      <c r="A42" s="19" t="s">
        <v>271</v>
      </c>
      <c r="B42" s="11" t="s">
        <v>33</v>
      </c>
      <c r="C42" s="12" t="s">
        <v>15</v>
      </c>
      <c r="D42" s="12" t="s">
        <v>14</v>
      </c>
      <c r="E42" s="12"/>
      <c r="F42" s="12" t="str">
        <f>IF(C42="NO","NA",IF(D42="NO","ND","-"))</f>
        <v>NA</v>
      </c>
      <c r="G42" s="12"/>
      <c r="H42" s="12"/>
      <c r="I42" s="13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</row>
    <row r="43" spans="1:32" ht="15" customHeight="1" x14ac:dyDescent="0.25">
      <c r="A43" s="19" t="s">
        <v>230</v>
      </c>
      <c r="B43" s="11" t="s">
        <v>33</v>
      </c>
      <c r="C43" s="12" t="s">
        <v>36</v>
      </c>
      <c r="D43" s="12" t="s">
        <v>35</v>
      </c>
      <c r="E43" s="12" t="s">
        <v>37</v>
      </c>
      <c r="F43" s="12" t="s">
        <v>101</v>
      </c>
      <c r="G43" s="12"/>
      <c r="H43" s="12" t="s">
        <v>15</v>
      </c>
      <c r="I43" s="13">
        <v>94</v>
      </c>
      <c r="J43" s="12" t="s">
        <v>45</v>
      </c>
      <c r="K43" s="12"/>
      <c r="L43" s="12" t="s">
        <v>46</v>
      </c>
      <c r="M43" s="12"/>
      <c r="N43" s="12" t="s">
        <v>47</v>
      </c>
      <c r="O43" s="12"/>
      <c r="P43" s="12">
        <v>10</v>
      </c>
      <c r="Q43" s="12" t="s">
        <v>48</v>
      </c>
      <c r="R43" s="12"/>
      <c r="S43" s="12"/>
      <c r="T43" s="12"/>
      <c r="U43" s="12" t="s">
        <v>49</v>
      </c>
      <c r="V43" s="12"/>
      <c r="W43" s="12" t="s">
        <v>49</v>
      </c>
      <c r="X43" s="12" t="s">
        <v>15</v>
      </c>
      <c r="Y43" s="12"/>
      <c r="Z43" s="12" t="s">
        <v>114</v>
      </c>
      <c r="AA43" s="12"/>
      <c r="AB43" s="12"/>
      <c r="AC43" s="12" t="s">
        <v>795</v>
      </c>
      <c r="AD43" s="12" t="s">
        <v>53</v>
      </c>
      <c r="AE43" s="12" t="s">
        <v>193</v>
      </c>
      <c r="AF43" s="12"/>
    </row>
    <row r="44" spans="1:32" ht="15" customHeight="1" x14ac:dyDescent="0.25">
      <c r="A44" s="19" t="s">
        <v>222</v>
      </c>
      <c r="B44" s="11" t="s">
        <v>33</v>
      </c>
      <c r="C44" s="12" t="s">
        <v>36</v>
      </c>
      <c r="D44" s="12" t="s">
        <v>14</v>
      </c>
      <c r="E44" s="12" t="s">
        <v>37</v>
      </c>
      <c r="F44" s="12" t="str">
        <f>IF(C44="NO","NA",IF(D44="NO","ND","-"))</f>
        <v>ND</v>
      </c>
      <c r="G44" s="12"/>
      <c r="H44" s="12"/>
      <c r="I44" s="13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</row>
    <row r="45" spans="1:32" ht="15" customHeight="1" x14ac:dyDescent="0.25">
      <c r="A45" s="19" t="s">
        <v>423</v>
      </c>
      <c r="B45" s="11" t="s">
        <v>33</v>
      </c>
      <c r="C45" s="12" t="s">
        <v>36</v>
      </c>
      <c r="D45" s="12" t="s">
        <v>35</v>
      </c>
      <c r="E45" s="12" t="s">
        <v>37</v>
      </c>
      <c r="F45" s="12" t="s">
        <v>456</v>
      </c>
      <c r="G45" s="12" t="s">
        <v>43</v>
      </c>
      <c r="H45" s="12" t="s">
        <v>15</v>
      </c>
      <c r="I45" s="13">
        <v>101</v>
      </c>
      <c r="J45" s="12" t="s">
        <v>45</v>
      </c>
      <c r="K45" s="12" t="s">
        <v>851</v>
      </c>
      <c r="L45" s="12" t="s">
        <v>134</v>
      </c>
      <c r="M45" s="12"/>
      <c r="N45" s="12" t="s">
        <v>108</v>
      </c>
      <c r="O45" s="12" t="s">
        <v>852</v>
      </c>
      <c r="P45" s="12">
        <v>10</v>
      </c>
      <c r="Q45" s="12" t="s">
        <v>48</v>
      </c>
      <c r="R45" s="12"/>
      <c r="S45" s="12"/>
      <c r="T45" s="12"/>
      <c r="U45" s="12" t="s">
        <v>181</v>
      </c>
      <c r="V45" s="12" t="s">
        <v>853</v>
      </c>
      <c r="W45" s="12" t="s">
        <v>322</v>
      </c>
      <c r="X45" s="12" t="s">
        <v>15</v>
      </c>
      <c r="Y45" s="12"/>
      <c r="Z45" s="12" t="s">
        <v>56</v>
      </c>
      <c r="AA45" s="12"/>
      <c r="AB45" s="12"/>
      <c r="AC45" s="12"/>
      <c r="AD45" s="12" t="s">
        <v>53</v>
      </c>
      <c r="AE45" s="12" t="s">
        <v>54</v>
      </c>
      <c r="AF45" s="12"/>
    </row>
    <row r="46" spans="1:32" ht="15" customHeight="1" x14ac:dyDescent="0.25">
      <c r="A46" s="19" t="s">
        <v>339</v>
      </c>
      <c r="B46" s="11" t="s">
        <v>33</v>
      </c>
      <c r="C46" s="12" t="s">
        <v>36</v>
      </c>
      <c r="D46" s="12" t="s">
        <v>35</v>
      </c>
      <c r="E46" s="12" t="s">
        <v>37</v>
      </c>
      <c r="F46" s="12" t="s">
        <v>818</v>
      </c>
      <c r="G46" s="12"/>
      <c r="H46" s="12" t="s">
        <v>15</v>
      </c>
      <c r="I46" s="13">
        <v>87</v>
      </c>
      <c r="J46" s="12" t="s">
        <v>471</v>
      </c>
      <c r="K46" s="12"/>
      <c r="L46" s="12" t="s">
        <v>46</v>
      </c>
      <c r="M46" s="12"/>
      <c r="N46" s="12" t="s">
        <v>939</v>
      </c>
      <c r="O46" s="12"/>
      <c r="P46" s="12">
        <v>9</v>
      </c>
      <c r="Q46" s="12" t="s">
        <v>48</v>
      </c>
      <c r="R46" s="12" t="s">
        <v>532</v>
      </c>
      <c r="S46" s="12"/>
      <c r="T46" s="12"/>
      <c r="U46" s="12" t="s">
        <v>181</v>
      </c>
      <c r="V46" s="12" t="s">
        <v>1119</v>
      </c>
      <c r="W46" s="12" t="s">
        <v>549</v>
      </c>
      <c r="X46" s="12" t="s">
        <v>15</v>
      </c>
      <c r="Y46" s="12"/>
      <c r="Z46" s="12" t="s">
        <v>83</v>
      </c>
      <c r="AA46" s="12"/>
      <c r="AB46" s="12"/>
      <c r="AC46" s="12"/>
      <c r="AD46" s="12" t="s">
        <v>53</v>
      </c>
      <c r="AE46" s="12" t="s">
        <v>193</v>
      </c>
      <c r="AF46" s="12"/>
    </row>
    <row r="47" spans="1:32" ht="15" customHeight="1" x14ac:dyDescent="0.25">
      <c r="A47" s="19" t="s">
        <v>1137</v>
      </c>
      <c r="B47" s="11" t="s">
        <v>33</v>
      </c>
      <c r="C47" s="12" t="s">
        <v>36</v>
      </c>
      <c r="D47" s="12" t="s">
        <v>35</v>
      </c>
      <c r="E47" s="12" t="s">
        <v>37</v>
      </c>
      <c r="F47" s="12" t="s">
        <v>457</v>
      </c>
      <c r="G47" s="12"/>
      <c r="H47" s="12" t="s">
        <v>15</v>
      </c>
      <c r="I47" s="13">
        <v>80</v>
      </c>
      <c r="J47" s="12" t="s">
        <v>45</v>
      </c>
      <c r="K47" s="12"/>
      <c r="L47" s="12" t="s">
        <v>134</v>
      </c>
      <c r="M47" s="12"/>
      <c r="N47" s="12" t="s">
        <v>108</v>
      </c>
      <c r="O47" s="12" t="s">
        <v>1139</v>
      </c>
      <c r="P47" s="12">
        <v>10</v>
      </c>
      <c r="Q47" s="12" t="s">
        <v>122</v>
      </c>
      <c r="R47" s="12"/>
      <c r="S47" s="12"/>
      <c r="T47" s="12"/>
      <c r="U47" s="12" t="s">
        <v>252</v>
      </c>
      <c r="V47" s="12" t="s">
        <v>1140</v>
      </c>
      <c r="W47" s="12" t="s">
        <v>910</v>
      </c>
      <c r="X47" s="12" t="s">
        <v>36</v>
      </c>
      <c r="Y47" s="12"/>
      <c r="Z47" s="12" t="s">
        <v>858</v>
      </c>
      <c r="AA47" s="12"/>
      <c r="AB47" s="12"/>
      <c r="AC47" s="12" t="s">
        <v>1141</v>
      </c>
      <c r="AD47" s="12" t="s">
        <v>53</v>
      </c>
      <c r="AE47" s="12" t="s">
        <v>165</v>
      </c>
      <c r="AF47" s="12"/>
    </row>
    <row r="48" spans="1:32" ht="15" customHeight="1" x14ac:dyDescent="0.25">
      <c r="A48" s="19" t="s">
        <v>218</v>
      </c>
      <c r="B48" s="11" t="s">
        <v>33</v>
      </c>
      <c r="C48" s="12" t="s">
        <v>36</v>
      </c>
      <c r="D48" s="12" t="s">
        <v>35</v>
      </c>
      <c r="E48" s="12" t="s">
        <v>37</v>
      </c>
      <c r="F48" s="12" t="s">
        <v>739</v>
      </c>
      <c r="G48" s="12" t="s">
        <v>43</v>
      </c>
      <c r="H48" s="12" t="s">
        <v>15</v>
      </c>
      <c r="I48" s="13">
        <v>101</v>
      </c>
      <c r="J48" s="12" t="s">
        <v>45</v>
      </c>
      <c r="K48" s="12"/>
      <c r="L48" s="12" t="s">
        <v>159</v>
      </c>
      <c r="M48" s="12"/>
      <c r="N48" s="12" t="s">
        <v>47</v>
      </c>
      <c r="O48" s="12"/>
      <c r="P48" s="12">
        <v>10</v>
      </c>
      <c r="Q48" s="12" t="s">
        <v>48</v>
      </c>
      <c r="R48" s="12"/>
      <c r="S48" s="12"/>
      <c r="T48" s="12"/>
      <c r="U48" s="12" t="s">
        <v>181</v>
      </c>
      <c r="V48" s="12" t="s">
        <v>727</v>
      </c>
      <c r="W48" s="12" t="s">
        <v>51</v>
      </c>
      <c r="X48" s="12" t="s">
        <v>15</v>
      </c>
      <c r="Y48" s="12"/>
      <c r="Z48" s="12" t="s">
        <v>216</v>
      </c>
      <c r="AA48" s="12" t="s">
        <v>56</v>
      </c>
      <c r="AB48" s="12"/>
      <c r="AC48" s="12"/>
      <c r="AD48" s="12" t="s">
        <v>53</v>
      </c>
      <c r="AE48" s="12" t="s">
        <v>54</v>
      </c>
      <c r="AF48" s="12"/>
    </row>
    <row r="49" spans="1:32" ht="15" customHeight="1" x14ac:dyDescent="0.25">
      <c r="A49" s="19" t="s">
        <v>419</v>
      </c>
      <c r="B49" s="11" t="s">
        <v>33</v>
      </c>
      <c r="C49" s="12" t="s">
        <v>36</v>
      </c>
      <c r="D49" s="12" t="s">
        <v>35</v>
      </c>
      <c r="E49" s="12" t="s">
        <v>37</v>
      </c>
      <c r="F49" s="12" t="s">
        <v>437</v>
      </c>
      <c r="G49" s="12"/>
      <c r="H49" s="12" t="s">
        <v>15</v>
      </c>
      <c r="I49" s="13">
        <v>82</v>
      </c>
      <c r="J49" s="12" t="s">
        <v>45</v>
      </c>
      <c r="K49" s="12"/>
      <c r="L49" s="12" t="s">
        <v>46</v>
      </c>
      <c r="M49" s="12"/>
      <c r="N49" s="12" t="s">
        <v>108</v>
      </c>
      <c r="O49" s="12" t="s">
        <v>1127</v>
      </c>
      <c r="P49" s="12">
        <v>7</v>
      </c>
      <c r="Q49" s="12" t="s">
        <v>48</v>
      </c>
      <c r="R49" s="12" t="s">
        <v>532</v>
      </c>
      <c r="S49" s="12"/>
      <c r="T49" s="12"/>
      <c r="U49" s="12" t="s">
        <v>181</v>
      </c>
      <c r="V49" s="12" t="s">
        <v>1128</v>
      </c>
      <c r="W49" s="12" t="s">
        <v>549</v>
      </c>
      <c r="X49" s="12" t="s">
        <v>15</v>
      </c>
      <c r="Y49" s="12"/>
      <c r="Z49" s="12" t="s">
        <v>83</v>
      </c>
      <c r="AA49" s="12" t="s">
        <v>123</v>
      </c>
      <c r="AB49" s="12"/>
      <c r="AC49" s="12"/>
      <c r="AD49" s="12" t="s">
        <v>53</v>
      </c>
      <c r="AE49" s="12" t="s">
        <v>193</v>
      </c>
      <c r="AF49" s="12"/>
    </row>
    <row r="50" spans="1:32" ht="15" customHeight="1" x14ac:dyDescent="0.25">
      <c r="A50" s="19" t="s">
        <v>43</v>
      </c>
      <c r="B50" s="11" t="s">
        <v>33</v>
      </c>
      <c r="C50" s="12" t="s">
        <v>36</v>
      </c>
      <c r="D50" s="12" t="s">
        <v>35</v>
      </c>
      <c r="E50" s="12" t="s">
        <v>37</v>
      </c>
      <c r="F50" s="12" t="s">
        <v>155</v>
      </c>
      <c r="G50" s="12" t="s">
        <v>43</v>
      </c>
      <c r="H50" s="12" t="s">
        <v>15</v>
      </c>
      <c r="I50" s="13">
        <v>74</v>
      </c>
      <c r="J50" s="12" t="s">
        <v>45</v>
      </c>
      <c r="K50" s="12"/>
      <c r="L50" s="12" t="s">
        <v>243</v>
      </c>
      <c r="M50" s="12"/>
      <c r="N50" s="12" t="s">
        <v>47</v>
      </c>
      <c r="O50" s="12"/>
      <c r="P50" s="12">
        <v>10</v>
      </c>
      <c r="Q50" s="12" t="s">
        <v>48</v>
      </c>
      <c r="R50" s="12"/>
      <c r="S50" s="12"/>
      <c r="T50" s="12"/>
      <c r="U50" s="12" t="s">
        <v>181</v>
      </c>
      <c r="V50" s="12" t="s">
        <v>703</v>
      </c>
      <c r="W50" s="12" t="s">
        <v>49</v>
      </c>
      <c r="X50" s="12" t="s">
        <v>15</v>
      </c>
      <c r="Y50" s="12"/>
      <c r="Z50" s="12" t="s">
        <v>56</v>
      </c>
      <c r="AA50" s="12"/>
      <c r="AB50" s="12"/>
      <c r="AC50" s="12"/>
      <c r="AD50" s="12" t="s">
        <v>53</v>
      </c>
      <c r="AE50" s="12" t="s">
        <v>54</v>
      </c>
      <c r="AF50" s="12"/>
    </row>
    <row r="51" spans="1:32" ht="15" customHeight="1" x14ac:dyDescent="0.25">
      <c r="A51" s="19" t="s">
        <v>555</v>
      </c>
      <c r="B51" s="11" t="s">
        <v>33</v>
      </c>
      <c r="C51" s="12" t="s">
        <v>36</v>
      </c>
      <c r="D51" s="12" t="s">
        <v>35</v>
      </c>
      <c r="E51" s="12" t="s">
        <v>41</v>
      </c>
      <c r="F51" s="12" t="s">
        <v>457</v>
      </c>
      <c r="G51" s="12"/>
      <c r="H51" s="12" t="s">
        <v>15</v>
      </c>
      <c r="I51" s="13">
        <v>100</v>
      </c>
      <c r="J51" s="12" t="s">
        <v>45</v>
      </c>
      <c r="K51" s="12"/>
      <c r="L51" s="12" t="s">
        <v>134</v>
      </c>
      <c r="M51" s="12"/>
      <c r="N51" s="12" t="s">
        <v>108</v>
      </c>
      <c r="O51" s="12" t="s">
        <v>1073</v>
      </c>
      <c r="P51" s="12">
        <v>10</v>
      </c>
      <c r="Q51" s="12" t="s">
        <v>48</v>
      </c>
      <c r="R51" s="12"/>
      <c r="S51" s="12"/>
      <c r="T51" s="12"/>
      <c r="U51" s="12" t="s">
        <v>49</v>
      </c>
      <c r="V51" s="12" t="s">
        <v>321</v>
      </c>
      <c r="W51" s="12" t="s">
        <v>82</v>
      </c>
      <c r="X51" s="12" t="s">
        <v>15</v>
      </c>
      <c r="Y51" s="12"/>
      <c r="Z51" s="12" t="s">
        <v>56</v>
      </c>
      <c r="AA51" s="12"/>
      <c r="AB51" s="12"/>
      <c r="AC51" s="12"/>
      <c r="AD51" s="12" t="s">
        <v>53</v>
      </c>
      <c r="AE51" s="12" t="s">
        <v>86</v>
      </c>
      <c r="AF51" s="12"/>
    </row>
    <row r="52" spans="1:32" ht="15" customHeight="1" x14ac:dyDescent="0.25">
      <c r="A52" s="19" t="s">
        <v>647</v>
      </c>
      <c r="B52" s="11" t="s">
        <v>33</v>
      </c>
      <c r="C52" s="12" t="s">
        <v>36</v>
      </c>
      <c r="D52" s="12" t="s">
        <v>35</v>
      </c>
      <c r="E52" s="12" t="s">
        <v>91</v>
      </c>
      <c r="F52" s="12" t="s">
        <v>665</v>
      </c>
      <c r="G52" s="12" t="s">
        <v>43</v>
      </c>
      <c r="H52" s="12" t="s">
        <v>15</v>
      </c>
      <c r="I52" s="13">
        <v>104</v>
      </c>
      <c r="J52" s="12" t="s">
        <v>45</v>
      </c>
      <c r="K52" s="12" t="s">
        <v>650</v>
      </c>
      <c r="L52" s="12" t="s">
        <v>46</v>
      </c>
      <c r="M52" s="12"/>
      <c r="N52" s="12" t="s">
        <v>108</v>
      </c>
      <c r="O52" s="12" t="s">
        <v>655</v>
      </c>
      <c r="P52" s="12">
        <v>25</v>
      </c>
      <c r="Q52" s="12" t="s">
        <v>122</v>
      </c>
      <c r="R52" s="12" t="s">
        <v>251</v>
      </c>
      <c r="S52" s="12" t="s">
        <v>250</v>
      </c>
      <c r="T52" s="12" t="s">
        <v>656</v>
      </c>
      <c r="U52" s="12" t="s">
        <v>245</v>
      </c>
      <c r="V52" s="12" t="s">
        <v>657</v>
      </c>
      <c r="W52" s="12" t="s">
        <v>322</v>
      </c>
      <c r="X52" s="12" t="s">
        <v>36</v>
      </c>
      <c r="Y52" s="12" t="s">
        <v>658</v>
      </c>
      <c r="Z52" s="12" t="s">
        <v>114</v>
      </c>
      <c r="AA52" s="12"/>
      <c r="AB52" s="12"/>
      <c r="AC52" s="12" t="s">
        <v>253</v>
      </c>
      <c r="AD52" s="12" t="s">
        <v>53</v>
      </c>
      <c r="AE52" s="12" t="s">
        <v>54</v>
      </c>
      <c r="AF52" s="12"/>
    </row>
    <row r="53" spans="1:32" ht="15" customHeight="1" x14ac:dyDescent="0.25">
      <c r="A53" s="19" t="s">
        <v>560</v>
      </c>
      <c r="B53" s="11" t="s">
        <v>33</v>
      </c>
      <c r="C53" s="12" t="s">
        <v>36</v>
      </c>
      <c r="D53" s="12" t="s">
        <v>35</v>
      </c>
      <c r="E53" s="12" t="s">
        <v>37</v>
      </c>
      <c r="F53" s="12" t="s">
        <v>1089</v>
      </c>
      <c r="G53" s="12"/>
      <c r="H53" s="12" t="s">
        <v>15</v>
      </c>
      <c r="I53" s="13">
        <v>82</v>
      </c>
      <c r="J53" s="12" t="s">
        <v>45</v>
      </c>
      <c r="K53" s="12"/>
      <c r="L53" s="12" t="s">
        <v>134</v>
      </c>
      <c r="M53" s="12"/>
      <c r="N53" s="12" t="s">
        <v>79</v>
      </c>
      <c r="O53" s="12"/>
      <c r="P53" s="12">
        <v>10</v>
      </c>
      <c r="Q53" s="12" t="s">
        <v>48</v>
      </c>
      <c r="R53" s="12"/>
      <c r="S53" s="12"/>
      <c r="T53" s="12"/>
      <c r="U53" s="12" t="s">
        <v>80</v>
      </c>
      <c r="V53" s="12"/>
      <c r="W53" s="12" t="s">
        <v>51</v>
      </c>
      <c r="X53" s="12" t="s">
        <v>15</v>
      </c>
      <c r="Y53" s="12"/>
      <c r="Z53" s="12" t="s">
        <v>56</v>
      </c>
      <c r="AA53" s="12"/>
      <c r="AB53" s="12"/>
      <c r="AC53" s="12"/>
      <c r="AD53" s="12" t="s">
        <v>53</v>
      </c>
      <c r="AE53" s="12" t="s">
        <v>86</v>
      </c>
      <c r="AF53" s="12"/>
    </row>
    <row r="54" spans="1:32" ht="15" customHeight="1" x14ac:dyDescent="0.25">
      <c r="A54" s="19" t="s">
        <v>554</v>
      </c>
      <c r="B54" s="11" t="s">
        <v>33</v>
      </c>
      <c r="C54" s="12" t="s">
        <v>36</v>
      </c>
      <c r="D54" s="12" t="s">
        <v>35</v>
      </c>
      <c r="E54" s="12" t="s">
        <v>37</v>
      </c>
      <c r="F54" s="12" t="s">
        <v>491</v>
      </c>
      <c r="G54" s="12"/>
      <c r="H54" s="12" t="s">
        <v>15</v>
      </c>
      <c r="I54" s="13">
        <v>87</v>
      </c>
      <c r="J54" s="12" t="s">
        <v>180</v>
      </c>
      <c r="K54" s="12"/>
      <c r="L54" s="12" t="s">
        <v>46</v>
      </c>
      <c r="M54" s="12"/>
      <c r="N54" s="12" t="s">
        <v>47</v>
      </c>
      <c r="O54" s="12"/>
      <c r="P54" s="12">
        <v>10</v>
      </c>
      <c r="Q54" s="12" t="s">
        <v>48</v>
      </c>
      <c r="R54" s="12"/>
      <c r="S54" s="12"/>
      <c r="T54" s="12"/>
      <c r="U54" s="12" t="s">
        <v>181</v>
      </c>
      <c r="V54" s="12" t="s">
        <v>1063</v>
      </c>
      <c r="W54" s="12" t="s">
        <v>82</v>
      </c>
      <c r="X54" s="12" t="s">
        <v>15</v>
      </c>
      <c r="Y54" s="12"/>
      <c r="Z54" s="12" t="s">
        <v>56</v>
      </c>
      <c r="AA54" s="12"/>
      <c r="AB54" s="12"/>
      <c r="AC54" s="12"/>
      <c r="AD54" s="12" t="s">
        <v>53</v>
      </c>
      <c r="AE54" s="12" t="s">
        <v>86</v>
      </c>
      <c r="AF54" s="12"/>
    </row>
    <row r="55" spans="1:32" ht="15" customHeight="1" x14ac:dyDescent="0.25">
      <c r="A55" s="19" t="s">
        <v>309</v>
      </c>
      <c r="B55" s="11" t="s">
        <v>33</v>
      </c>
      <c r="C55" s="12" t="s">
        <v>36</v>
      </c>
      <c r="D55" s="12" t="s">
        <v>35</v>
      </c>
      <c r="E55" s="12" t="s">
        <v>37</v>
      </c>
      <c r="F55" s="12" t="s">
        <v>457</v>
      </c>
      <c r="G55" s="12" t="s">
        <v>43</v>
      </c>
      <c r="H55" s="12" t="s">
        <v>15</v>
      </c>
      <c r="I55" s="13">
        <v>104</v>
      </c>
      <c r="J55" s="12" t="s">
        <v>45</v>
      </c>
      <c r="K55" s="12"/>
      <c r="L55" s="12" t="s">
        <v>159</v>
      </c>
      <c r="M55" s="12"/>
      <c r="N55" s="12" t="s">
        <v>47</v>
      </c>
      <c r="O55" s="12"/>
      <c r="P55" s="12">
        <v>10</v>
      </c>
      <c r="Q55" s="12" t="s">
        <v>48</v>
      </c>
      <c r="R55" s="12"/>
      <c r="S55" s="12"/>
      <c r="T55" s="12"/>
      <c r="U55" s="12" t="s">
        <v>80</v>
      </c>
      <c r="V55" s="12" t="s">
        <v>449</v>
      </c>
      <c r="W55" s="12" t="s">
        <v>252</v>
      </c>
      <c r="X55" s="12" t="s">
        <v>15</v>
      </c>
      <c r="Y55" s="12"/>
      <c r="Z55" s="12" t="s">
        <v>56</v>
      </c>
      <c r="AA55" s="12"/>
      <c r="AB55" s="12"/>
      <c r="AC55" s="12"/>
      <c r="AD55" s="12" t="s">
        <v>53</v>
      </c>
      <c r="AE55" s="12" t="s">
        <v>54</v>
      </c>
      <c r="AF55" s="12"/>
    </row>
    <row r="56" spans="1:32" ht="15" customHeight="1" x14ac:dyDescent="0.25">
      <c r="A56" s="19" t="s">
        <v>999</v>
      </c>
      <c r="B56" s="11" t="s">
        <v>33</v>
      </c>
      <c r="C56" s="12" t="s">
        <v>36</v>
      </c>
      <c r="D56" s="12" t="s">
        <v>35</v>
      </c>
      <c r="E56" s="12" t="s">
        <v>37</v>
      </c>
      <c r="F56" s="12" t="s">
        <v>345</v>
      </c>
      <c r="G56" s="12"/>
      <c r="H56" s="12" t="s">
        <v>15</v>
      </c>
      <c r="I56" s="13">
        <v>105</v>
      </c>
      <c r="J56" s="12" t="s">
        <v>45</v>
      </c>
      <c r="K56" s="12"/>
      <c r="L56" s="12" t="s">
        <v>159</v>
      </c>
      <c r="M56" s="12"/>
      <c r="N56" s="12" t="s">
        <v>47</v>
      </c>
      <c r="O56" s="12"/>
      <c r="P56" s="12">
        <v>10</v>
      </c>
      <c r="Q56" s="12" t="s">
        <v>48</v>
      </c>
      <c r="R56" s="12"/>
      <c r="S56" s="12"/>
      <c r="T56" s="12"/>
      <c r="U56" s="12" t="s">
        <v>49</v>
      </c>
      <c r="V56" s="12"/>
      <c r="W56" s="12" t="s">
        <v>51</v>
      </c>
      <c r="X56" s="12" t="s">
        <v>15</v>
      </c>
      <c r="Y56" s="12"/>
      <c r="Z56" s="12" t="s">
        <v>56</v>
      </c>
      <c r="AA56" s="12"/>
      <c r="AB56" s="12"/>
      <c r="AC56" s="12"/>
      <c r="AD56" s="12" t="s">
        <v>53</v>
      </c>
      <c r="AE56" s="12" t="s">
        <v>86</v>
      </c>
      <c r="AF56" s="12"/>
    </row>
    <row r="57" spans="1:32" ht="15" customHeight="1" x14ac:dyDescent="0.25">
      <c r="A57" s="19" t="s">
        <v>695</v>
      </c>
      <c r="B57" s="11" t="s">
        <v>33</v>
      </c>
      <c r="C57" s="12" t="s">
        <v>36</v>
      </c>
      <c r="D57" s="12" t="s">
        <v>35</v>
      </c>
      <c r="E57" s="12" t="s">
        <v>37</v>
      </c>
      <c r="F57" s="12" t="s">
        <v>76</v>
      </c>
      <c r="G57" s="12"/>
      <c r="H57" s="12" t="s">
        <v>15</v>
      </c>
      <c r="I57" s="13">
        <v>78</v>
      </c>
      <c r="J57" s="12" t="s">
        <v>45</v>
      </c>
      <c r="K57" s="12"/>
      <c r="L57" s="12" t="s">
        <v>46</v>
      </c>
      <c r="M57" s="12"/>
      <c r="N57" s="12" t="s">
        <v>47</v>
      </c>
      <c r="O57" s="12"/>
      <c r="P57" s="12">
        <v>10</v>
      </c>
      <c r="Q57" s="12" t="s">
        <v>48</v>
      </c>
      <c r="R57" s="12"/>
      <c r="S57" s="12"/>
      <c r="T57" s="12"/>
      <c r="U57" s="12" t="s">
        <v>181</v>
      </c>
      <c r="V57" s="12" t="s">
        <v>698</v>
      </c>
      <c r="W57" s="12" t="s">
        <v>292</v>
      </c>
      <c r="X57" s="12" t="s">
        <v>15</v>
      </c>
      <c r="Y57" s="12"/>
      <c r="Z57" s="12" t="s">
        <v>56</v>
      </c>
      <c r="AA57" s="12"/>
      <c r="AB57" s="12"/>
      <c r="AC57" s="12"/>
      <c r="AD57" s="12" t="s">
        <v>53</v>
      </c>
      <c r="AE57" s="12" t="s">
        <v>54</v>
      </c>
      <c r="AF57" s="12"/>
    </row>
    <row r="58" spans="1:32" ht="15" customHeight="1" x14ac:dyDescent="0.25">
      <c r="A58" s="19" t="s">
        <v>270</v>
      </c>
      <c r="B58" s="11" t="s">
        <v>33</v>
      </c>
      <c r="C58" s="12" t="s">
        <v>36</v>
      </c>
      <c r="D58" s="12" t="s">
        <v>14</v>
      </c>
      <c r="E58" s="12" t="s">
        <v>37</v>
      </c>
      <c r="F58" s="12" t="str">
        <f>IF(C58="NO","NA",IF(D58="NO","ND","-"))</f>
        <v>ND</v>
      </c>
      <c r="G58" s="12"/>
      <c r="H58" s="12"/>
      <c r="I58" s="13"/>
      <c r="J58" s="12"/>
      <c r="K58" s="12"/>
      <c r="L58" s="12"/>
      <c r="M58" s="12"/>
      <c r="N58" s="12" t="s">
        <v>79</v>
      </c>
      <c r="O58" s="12"/>
      <c r="P58" s="12">
        <v>10</v>
      </c>
      <c r="Q58" s="12" t="s">
        <v>48</v>
      </c>
      <c r="R58" s="12"/>
      <c r="S58" s="12"/>
      <c r="T58" s="12"/>
      <c r="U58" s="12" t="s">
        <v>49</v>
      </c>
      <c r="V58" s="12" t="s">
        <v>274</v>
      </c>
      <c r="W58" s="12" t="s">
        <v>82</v>
      </c>
      <c r="X58" s="12" t="s">
        <v>15</v>
      </c>
      <c r="Y58" s="12"/>
      <c r="Z58" s="12" t="s">
        <v>275</v>
      </c>
      <c r="AA58" s="12"/>
      <c r="AB58" s="12"/>
      <c r="AC58" s="12" t="s">
        <v>276</v>
      </c>
      <c r="AD58" s="12" t="s">
        <v>53</v>
      </c>
      <c r="AE58" s="12" t="s">
        <v>54</v>
      </c>
      <c r="AF58" s="12"/>
    </row>
    <row r="59" spans="1:32" ht="15" customHeight="1" x14ac:dyDescent="0.25">
      <c r="A59" s="19" t="s">
        <v>1025</v>
      </c>
      <c r="B59" s="11" t="s">
        <v>33</v>
      </c>
      <c r="C59" s="12" t="s">
        <v>36</v>
      </c>
      <c r="D59" s="12" t="s">
        <v>35</v>
      </c>
      <c r="E59" s="12" t="s">
        <v>37</v>
      </c>
      <c r="F59" s="12" t="s">
        <v>456</v>
      </c>
      <c r="G59" s="12" t="s">
        <v>378</v>
      </c>
      <c r="H59" s="12" t="s">
        <v>164</v>
      </c>
      <c r="I59" s="13">
        <v>98</v>
      </c>
      <c r="J59" s="12" t="s">
        <v>471</v>
      </c>
      <c r="K59" s="12"/>
      <c r="L59" s="12" t="s">
        <v>243</v>
      </c>
      <c r="M59" s="12"/>
      <c r="N59" s="12" t="s">
        <v>47</v>
      </c>
      <c r="O59" s="12"/>
      <c r="P59" s="12">
        <v>10</v>
      </c>
      <c r="Q59" s="12" t="s">
        <v>48</v>
      </c>
      <c r="R59" s="12"/>
      <c r="S59" s="12"/>
      <c r="T59" s="12"/>
      <c r="U59" s="12" t="s">
        <v>80</v>
      </c>
      <c r="V59" s="12"/>
      <c r="W59" s="12" t="s">
        <v>82</v>
      </c>
      <c r="X59" s="12" t="s">
        <v>15</v>
      </c>
      <c r="Y59" s="12"/>
      <c r="Z59" s="12" t="s">
        <v>52</v>
      </c>
      <c r="AA59" s="12"/>
      <c r="AB59" s="12"/>
      <c r="AC59" s="12"/>
      <c r="AD59" s="12" t="s">
        <v>53</v>
      </c>
      <c r="AE59" s="12" t="s">
        <v>54</v>
      </c>
      <c r="AF59" s="12"/>
    </row>
    <row r="60" spans="1:32" ht="15" customHeight="1" x14ac:dyDescent="0.25">
      <c r="A60" s="19" t="s">
        <v>467</v>
      </c>
      <c r="B60" s="11" t="s">
        <v>33</v>
      </c>
      <c r="C60" s="12" t="s">
        <v>36</v>
      </c>
      <c r="D60" s="12" t="s">
        <v>35</v>
      </c>
      <c r="E60" s="12" t="s">
        <v>41</v>
      </c>
      <c r="F60" s="12" t="s">
        <v>101</v>
      </c>
      <c r="G60" s="12" t="s">
        <v>43</v>
      </c>
      <c r="H60" s="12" t="s">
        <v>15</v>
      </c>
      <c r="I60" s="13">
        <v>89</v>
      </c>
      <c r="J60" s="12" t="s">
        <v>45</v>
      </c>
      <c r="K60" s="12"/>
      <c r="L60" s="12" t="s">
        <v>134</v>
      </c>
      <c r="M60" s="12"/>
      <c r="N60" s="12" t="s">
        <v>47</v>
      </c>
      <c r="O60" s="12"/>
      <c r="P60" s="12">
        <v>10</v>
      </c>
      <c r="Q60" s="12" t="s">
        <v>48</v>
      </c>
      <c r="R60" s="12"/>
      <c r="S60" s="12"/>
      <c r="T60" s="12"/>
      <c r="U60" s="12" t="s">
        <v>80</v>
      </c>
      <c r="V60" s="12" t="s">
        <v>1048</v>
      </c>
      <c r="W60" s="12" t="s">
        <v>82</v>
      </c>
      <c r="X60" s="12" t="s">
        <v>15</v>
      </c>
      <c r="Y60" s="12"/>
      <c r="Z60" s="12" t="s">
        <v>83</v>
      </c>
      <c r="AA60" s="12" t="s">
        <v>56</v>
      </c>
      <c r="AB60" s="12"/>
      <c r="AC60" s="12"/>
      <c r="AD60" s="12" t="s">
        <v>53</v>
      </c>
      <c r="AE60" s="12" t="s">
        <v>86</v>
      </c>
      <c r="AF60" s="12"/>
    </row>
    <row r="61" spans="1:32" ht="15" customHeight="1" x14ac:dyDescent="0.25">
      <c r="A61" s="19" t="s">
        <v>481</v>
      </c>
      <c r="B61" s="11" t="s">
        <v>33</v>
      </c>
      <c r="C61" s="12" t="s">
        <v>36</v>
      </c>
      <c r="D61" s="12" t="s">
        <v>35</v>
      </c>
      <c r="E61" s="12" t="s">
        <v>37</v>
      </c>
      <c r="F61" s="12" t="s">
        <v>491</v>
      </c>
      <c r="G61" s="12" t="s">
        <v>43</v>
      </c>
      <c r="H61" s="12" t="s">
        <v>15</v>
      </c>
      <c r="I61" s="13">
        <v>102</v>
      </c>
      <c r="J61" s="12" t="s">
        <v>45</v>
      </c>
      <c r="K61" s="12"/>
      <c r="L61" s="12" t="s">
        <v>46</v>
      </c>
      <c r="M61" s="12"/>
      <c r="N61" s="12" t="s">
        <v>47</v>
      </c>
      <c r="O61" s="12"/>
      <c r="P61" s="12">
        <v>10</v>
      </c>
      <c r="Q61" s="12" t="s">
        <v>48</v>
      </c>
      <c r="R61" s="12"/>
      <c r="S61" s="12"/>
      <c r="T61" s="12"/>
      <c r="U61" s="12" t="s">
        <v>549</v>
      </c>
      <c r="V61" s="12" t="s">
        <v>1336</v>
      </c>
      <c r="W61" s="12" t="s">
        <v>82</v>
      </c>
      <c r="X61" s="12" t="s">
        <v>15</v>
      </c>
      <c r="Y61" s="12"/>
      <c r="Z61" s="12" t="s">
        <v>52</v>
      </c>
      <c r="AA61" s="12"/>
      <c r="AB61" s="12"/>
      <c r="AC61" s="12"/>
      <c r="AD61" s="12" t="s">
        <v>161</v>
      </c>
      <c r="AE61" s="12" t="s">
        <v>54</v>
      </c>
      <c r="AF61" s="12"/>
    </row>
    <row r="62" spans="1:32" ht="15" customHeight="1" x14ac:dyDescent="0.25">
      <c r="A62" s="19" t="s">
        <v>288</v>
      </c>
      <c r="B62" s="11" t="s">
        <v>33</v>
      </c>
      <c r="C62" s="12" t="s">
        <v>36</v>
      </c>
      <c r="D62" s="12" t="s">
        <v>35</v>
      </c>
      <c r="E62" s="12" t="s">
        <v>37</v>
      </c>
      <c r="F62" s="12" t="s">
        <v>174</v>
      </c>
      <c r="G62" s="12" t="s">
        <v>43</v>
      </c>
      <c r="H62" s="12" t="s">
        <v>290</v>
      </c>
      <c r="I62" s="13">
        <v>113</v>
      </c>
      <c r="J62" s="12" t="s">
        <v>45</v>
      </c>
      <c r="K62" s="12" t="s">
        <v>291</v>
      </c>
      <c r="L62" s="12" t="s">
        <v>46</v>
      </c>
      <c r="M62" s="12"/>
      <c r="N62" s="12" t="s">
        <v>47</v>
      </c>
      <c r="O62" s="12"/>
      <c r="P62" s="12">
        <v>10</v>
      </c>
      <c r="Q62" s="12" t="s">
        <v>48</v>
      </c>
      <c r="R62" s="12"/>
      <c r="S62" s="12"/>
      <c r="T62" s="12"/>
      <c r="U62" s="12" t="s">
        <v>292</v>
      </c>
      <c r="V62" s="12"/>
      <c r="W62" s="12" t="s">
        <v>49</v>
      </c>
      <c r="X62" s="12" t="s">
        <v>15</v>
      </c>
      <c r="Y62" s="12"/>
      <c r="Z62" s="12" t="s">
        <v>83</v>
      </c>
      <c r="AA62" s="12" t="s">
        <v>56</v>
      </c>
      <c r="AB62" s="12"/>
      <c r="AC62" s="12"/>
      <c r="AD62" s="12" t="s">
        <v>53</v>
      </c>
      <c r="AE62" s="12" t="s">
        <v>86</v>
      </c>
      <c r="AF62" s="12"/>
    </row>
    <row r="63" spans="1:32" ht="15" customHeight="1" x14ac:dyDescent="0.25">
      <c r="A63" s="19" t="s">
        <v>709</v>
      </c>
      <c r="B63" s="11" t="s">
        <v>33</v>
      </c>
      <c r="C63" s="12" t="s">
        <v>36</v>
      </c>
      <c r="D63" s="12" t="s">
        <v>35</v>
      </c>
      <c r="E63" s="12" t="s">
        <v>37</v>
      </c>
      <c r="F63" s="12" t="s">
        <v>286</v>
      </c>
      <c r="G63" s="12"/>
      <c r="H63" s="12" t="s">
        <v>15</v>
      </c>
      <c r="I63" s="13">
        <v>91</v>
      </c>
      <c r="J63" s="12" t="s">
        <v>45</v>
      </c>
      <c r="K63" s="12"/>
      <c r="L63" s="12" t="s">
        <v>134</v>
      </c>
      <c r="M63" s="12"/>
      <c r="N63" s="12" t="s">
        <v>47</v>
      </c>
      <c r="O63" s="12"/>
      <c r="P63" s="12">
        <v>10</v>
      </c>
      <c r="Q63" s="12" t="s">
        <v>48</v>
      </c>
      <c r="R63" s="12"/>
      <c r="S63" s="12"/>
      <c r="T63" s="12"/>
      <c r="U63" s="12" t="s">
        <v>80</v>
      </c>
      <c r="V63" s="12" t="s">
        <v>711</v>
      </c>
      <c r="W63" s="12" t="s">
        <v>49</v>
      </c>
      <c r="X63" s="12" t="s">
        <v>15</v>
      </c>
      <c r="Y63" s="12"/>
      <c r="Z63" s="12" t="s">
        <v>56</v>
      </c>
      <c r="AA63" s="12"/>
      <c r="AB63" s="12"/>
      <c r="AC63" s="12"/>
      <c r="AD63" s="12" t="s">
        <v>53</v>
      </c>
      <c r="AE63" s="12" t="s">
        <v>54</v>
      </c>
      <c r="AF63" s="12"/>
    </row>
    <row r="64" spans="1:32" ht="15" customHeight="1" x14ac:dyDescent="0.25">
      <c r="A64" s="19" t="s">
        <v>317</v>
      </c>
      <c r="B64" s="11" t="s">
        <v>33</v>
      </c>
      <c r="C64" s="12" t="s">
        <v>36</v>
      </c>
      <c r="D64" s="12" t="s">
        <v>35</v>
      </c>
      <c r="E64" s="12" t="s">
        <v>37</v>
      </c>
      <c r="F64" s="12" t="s">
        <v>336</v>
      </c>
      <c r="G64" s="12" t="s">
        <v>43</v>
      </c>
      <c r="H64" s="12" t="s">
        <v>15</v>
      </c>
      <c r="I64" s="13">
        <v>87</v>
      </c>
      <c r="J64" s="12" t="s">
        <v>45</v>
      </c>
      <c r="K64" s="12" t="s">
        <v>320</v>
      </c>
      <c r="L64" s="12" t="s">
        <v>46</v>
      </c>
      <c r="M64" s="12"/>
      <c r="N64" s="12" t="s">
        <v>47</v>
      </c>
      <c r="O64" s="12"/>
      <c r="P64" s="12">
        <v>10</v>
      </c>
      <c r="Q64" s="12" t="s">
        <v>48</v>
      </c>
      <c r="R64" s="12"/>
      <c r="S64" s="12"/>
      <c r="T64" s="12"/>
      <c r="U64" s="12" t="s">
        <v>49</v>
      </c>
      <c r="V64" s="12" t="s">
        <v>321</v>
      </c>
      <c r="W64" s="12" t="s">
        <v>322</v>
      </c>
      <c r="X64" s="12" t="s">
        <v>15</v>
      </c>
      <c r="Y64" s="12"/>
      <c r="Z64" s="12" t="s">
        <v>56</v>
      </c>
      <c r="AA64" s="12"/>
      <c r="AB64" s="12"/>
      <c r="AC64" s="12"/>
      <c r="AD64" s="12" t="s">
        <v>53</v>
      </c>
      <c r="AE64" s="12" t="s">
        <v>54</v>
      </c>
      <c r="AF64" s="12"/>
    </row>
    <row r="65" spans="1:32" ht="15" customHeight="1" x14ac:dyDescent="0.25">
      <c r="A65" s="19" t="s">
        <v>947</v>
      </c>
      <c r="B65" s="11" t="s">
        <v>33</v>
      </c>
      <c r="C65" s="12" t="s">
        <v>36</v>
      </c>
      <c r="D65" s="12" t="s">
        <v>35</v>
      </c>
      <c r="E65" s="12" t="s">
        <v>37</v>
      </c>
      <c r="F65" s="12" t="s">
        <v>457</v>
      </c>
      <c r="G65" s="12"/>
      <c r="H65" s="12" t="s">
        <v>15</v>
      </c>
      <c r="I65" s="13">
        <v>98</v>
      </c>
      <c r="J65" s="12" t="s">
        <v>45</v>
      </c>
      <c r="K65" s="12"/>
      <c r="L65" s="12" t="s">
        <v>46</v>
      </c>
      <c r="M65" s="12"/>
      <c r="N65" s="12" t="s">
        <v>47</v>
      </c>
      <c r="O65" s="12"/>
      <c r="P65" s="12">
        <v>10</v>
      </c>
      <c r="Q65" s="12" t="s">
        <v>48</v>
      </c>
      <c r="R65" s="12"/>
      <c r="S65" s="12"/>
      <c r="T65" s="12"/>
      <c r="U65" s="12" t="s">
        <v>49</v>
      </c>
      <c r="V65" s="12"/>
      <c r="W65" s="12" t="s">
        <v>51</v>
      </c>
      <c r="X65" s="12" t="s">
        <v>36</v>
      </c>
      <c r="Y65" s="12" t="s">
        <v>948</v>
      </c>
      <c r="Z65" s="12" t="s">
        <v>123</v>
      </c>
      <c r="AA65" s="12" t="s">
        <v>83</v>
      </c>
      <c r="AB65" s="12"/>
      <c r="AC65" s="12"/>
      <c r="AD65" s="12" t="s">
        <v>53</v>
      </c>
      <c r="AE65" s="12" t="s">
        <v>475</v>
      </c>
      <c r="AF65" s="12"/>
    </row>
    <row r="66" spans="1:32" ht="15" customHeight="1" x14ac:dyDescent="0.25">
      <c r="A66" s="19" t="s">
        <v>649</v>
      </c>
      <c r="B66" s="11" t="s">
        <v>33</v>
      </c>
      <c r="C66" s="12" t="s">
        <v>36</v>
      </c>
      <c r="D66" s="12" t="s">
        <v>35</v>
      </c>
      <c r="E66" s="12" t="s">
        <v>37</v>
      </c>
      <c r="F66" s="12" t="s">
        <v>457</v>
      </c>
      <c r="G66" s="12"/>
      <c r="H66" s="12" t="s">
        <v>44</v>
      </c>
      <c r="I66" s="13">
        <v>85</v>
      </c>
      <c r="J66" s="12" t="s">
        <v>471</v>
      </c>
      <c r="K66" s="12"/>
      <c r="L66" s="12" t="s">
        <v>103</v>
      </c>
      <c r="M66" s="12"/>
      <c r="N66" s="12" t="s">
        <v>47</v>
      </c>
      <c r="O66" s="12"/>
      <c r="P66" s="12">
        <v>10</v>
      </c>
      <c r="Q66" s="12" t="s">
        <v>48</v>
      </c>
      <c r="R66" s="12"/>
      <c r="S66" s="12"/>
      <c r="T66" s="12"/>
      <c r="U66" s="12" t="s">
        <v>49</v>
      </c>
      <c r="V66" s="12"/>
      <c r="W66" s="12" t="s">
        <v>82</v>
      </c>
      <c r="X66" s="12" t="s">
        <v>15</v>
      </c>
      <c r="Y66" s="12"/>
      <c r="Z66" s="12" t="s">
        <v>52</v>
      </c>
      <c r="AA66" s="12"/>
      <c r="AB66" s="12"/>
      <c r="AC66" s="12"/>
      <c r="AD66" s="12" t="s">
        <v>384</v>
      </c>
      <c r="AE66" s="12" t="s">
        <v>193</v>
      </c>
      <c r="AF66" s="12"/>
    </row>
    <row r="67" spans="1:32" ht="15" customHeight="1" x14ac:dyDescent="0.25">
      <c r="A67" s="19" t="s">
        <v>1189</v>
      </c>
      <c r="B67" s="11" t="s">
        <v>33</v>
      </c>
      <c r="C67" s="12" t="s">
        <v>36</v>
      </c>
      <c r="D67" s="12" t="s">
        <v>14</v>
      </c>
      <c r="E67" s="12" t="s">
        <v>37</v>
      </c>
      <c r="F67" s="12" t="str">
        <f>IF(C67="NO","NA",IF(D67="NO","ND","-"))</f>
        <v>ND</v>
      </c>
      <c r="G67" s="12"/>
      <c r="H67" s="12"/>
      <c r="I67" s="13"/>
      <c r="J67" s="12"/>
      <c r="K67" s="12"/>
      <c r="L67" s="12"/>
      <c r="M67" s="12"/>
      <c r="N67" s="12" t="s">
        <v>79</v>
      </c>
      <c r="O67" s="12"/>
      <c r="P67" s="12">
        <v>10</v>
      </c>
      <c r="Q67" s="12" t="s">
        <v>48</v>
      </c>
      <c r="R67" s="12"/>
      <c r="S67" s="12"/>
      <c r="T67" s="12"/>
      <c r="U67" s="12" t="s">
        <v>49</v>
      </c>
      <c r="V67" s="12"/>
      <c r="W67" s="12" t="s">
        <v>252</v>
      </c>
      <c r="X67" s="12" t="s">
        <v>15</v>
      </c>
      <c r="Y67" s="12"/>
      <c r="Z67" s="12" t="s">
        <v>56</v>
      </c>
      <c r="AA67" s="12"/>
      <c r="AB67" s="12"/>
      <c r="AC67" s="12"/>
      <c r="AD67" s="12" t="s">
        <v>53</v>
      </c>
      <c r="AE67" s="12" t="s">
        <v>54</v>
      </c>
      <c r="AF67" s="12"/>
    </row>
    <row r="68" spans="1:32" ht="15" customHeight="1" x14ac:dyDescent="0.25">
      <c r="A68" s="19" t="s">
        <v>1171</v>
      </c>
      <c r="B68" s="11" t="s">
        <v>33</v>
      </c>
      <c r="C68" s="12" t="s">
        <v>36</v>
      </c>
      <c r="D68" s="12" t="s">
        <v>35</v>
      </c>
      <c r="E68" s="12" t="s">
        <v>37</v>
      </c>
      <c r="F68" s="12" t="s">
        <v>1234</v>
      </c>
      <c r="G68" s="12"/>
      <c r="H68" s="12" t="s">
        <v>15</v>
      </c>
      <c r="I68" s="13">
        <v>102</v>
      </c>
      <c r="J68" s="12" t="s">
        <v>180</v>
      </c>
      <c r="K68" s="12"/>
      <c r="L68" s="12" t="s">
        <v>46</v>
      </c>
      <c r="M68" s="12"/>
      <c r="N68" s="12" t="s">
        <v>79</v>
      </c>
      <c r="O68" s="12"/>
      <c r="P68" s="12">
        <v>10</v>
      </c>
      <c r="Q68" s="12" t="s">
        <v>48</v>
      </c>
      <c r="R68" s="12"/>
      <c r="S68" s="12"/>
      <c r="T68" s="12"/>
      <c r="U68" s="12" t="s">
        <v>82</v>
      </c>
      <c r="V68" s="12"/>
      <c r="W68" s="12" t="s">
        <v>82</v>
      </c>
      <c r="X68" s="12" t="s">
        <v>15</v>
      </c>
      <c r="Y68" s="12"/>
      <c r="Z68" s="12" t="s">
        <v>56</v>
      </c>
      <c r="AA68" s="12"/>
      <c r="AB68" s="12"/>
      <c r="AC68" s="12"/>
      <c r="AD68" s="12" t="s">
        <v>53</v>
      </c>
      <c r="AE68" s="12" t="s">
        <v>54</v>
      </c>
      <c r="AF68" s="12"/>
    </row>
    <row r="69" spans="1:32" ht="15" customHeight="1" x14ac:dyDescent="0.25">
      <c r="A69" s="19" t="s">
        <v>921</v>
      </c>
      <c r="B69" s="11" t="s">
        <v>33</v>
      </c>
      <c r="C69" s="12" t="s">
        <v>36</v>
      </c>
      <c r="D69" s="12" t="s">
        <v>35</v>
      </c>
      <c r="E69" s="12" t="s">
        <v>37</v>
      </c>
      <c r="F69" s="12" t="s">
        <v>933</v>
      </c>
      <c r="G69" s="12" t="s">
        <v>43</v>
      </c>
      <c r="H69" s="12" t="s">
        <v>15</v>
      </c>
      <c r="I69" s="13">
        <v>99</v>
      </c>
      <c r="J69" s="12" t="s">
        <v>45</v>
      </c>
      <c r="K69" s="12"/>
      <c r="L69" s="12" t="s">
        <v>159</v>
      </c>
      <c r="M69" s="12"/>
      <c r="N69" s="12" t="s">
        <v>249</v>
      </c>
      <c r="O69" s="12"/>
      <c r="P69" s="12">
        <v>10</v>
      </c>
      <c r="Q69" s="12" t="s">
        <v>250</v>
      </c>
      <c r="R69" s="12"/>
      <c r="S69" s="12"/>
      <c r="T69" s="12"/>
      <c r="U69" s="12" t="s">
        <v>80</v>
      </c>
      <c r="V69" s="12"/>
      <c r="W69" s="12" t="s">
        <v>49</v>
      </c>
      <c r="X69" s="12" t="s">
        <v>15</v>
      </c>
      <c r="Y69" s="12"/>
      <c r="Z69" s="12" t="s">
        <v>83</v>
      </c>
      <c r="AA69" s="12" t="s">
        <v>216</v>
      </c>
      <c r="AB69" s="12" t="s">
        <v>114</v>
      </c>
      <c r="AC69" s="12" t="s">
        <v>925</v>
      </c>
      <c r="AD69" s="12" t="s">
        <v>53</v>
      </c>
      <c r="AE69" s="12" t="s">
        <v>54</v>
      </c>
      <c r="AF69" s="12"/>
    </row>
    <row r="70" spans="1:32" ht="15" customHeight="1" x14ac:dyDescent="0.25">
      <c r="A70" s="19" t="s">
        <v>40</v>
      </c>
      <c r="B70" s="11" t="s">
        <v>33</v>
      </c>
      <c r="C70" s="12" t="s">
        <v>36</v>
      </c>
      <c r="D70" s="12" t="s">
        <v>35</v>
      </c>
      <c r="E70" s="12" t="s">
        <v>37</v>
      </c>
      <c r="F70" s="12" t="s">
        <v>407</v>
      </c>
      <c r="G70" s="12"/>
      <c r="H70" s="12" t="s">
        <v>44</v>
      </c>
      <c r="I70" s="13">
        <v>100</v>
      </c>
      <c r="J70" s="12" t="s">
        <v>471</v>
      </c>
      <c r="K70" s="12"/>
      <c r="L70" s="12" t="s">
        <v>159</v>
      </c>
      <c r="M70" s="12"/>
      <c r="N70" s="12" t="s">
        <v>47</v>
      </c>
      <c r="O70" s="12"/>
      <c r="P70" s="12">
        <v>10</v>
      </c>
      <c r="Q70" s="12" t="s">
        <v>48</v>
      </c>
      <c r="R70" s="12"/>
      <c r="S70" s="12"/>
      <c r="T70" s="12"/>
      <c r="U70" s="12" t="s">
        <v>49</v>
      </c>
      <c r="V70" s="12" t="s">
        <v>846</v>
      </c>
      <c r="W70" s="12" t="s">
        <v>49</v>
      </c>
      <c r="X70" s="12" t="s">
        <v>15</v>
      </c>
      <c r="Y70" s="12"/>
      <c r="Z70" s="12" t="s">
        <v>56</v>
      </c>
      <c r="AA70" s="12"/>
      <c r="AB70" s="12"/>
      <c r="AC70" s="12"/>
      <c r="AD70" s="12" t="s">
        <v>53</v>
      </c>
      <c r="AE70" s="12" t="s">
        <v>86</v>
      </c>
      <c r="AF70" s="12"/>
    </row>
    <row r="71" spans="1:32" ht="15" customHeight="1" x14ac:dyDescent="0.25">
      <c r="A71" s="19" t="s">
        <v>337</v>
      </c>
      <c r="B71" s="11" t="s">
        <v>33</v>
      </c>
      <c r="C71" s="12" t="s">
        <v>36</v>
      </c>
      <c r="D71" s="12" t="s">
        <v>35</v>
      </c>
      <c r="E71" s="12" t="s">
        <v>37</v>
      </c>
      <c r="F71" s="12" t="s">
        <v>98</v>
      </c>
      <c r="G71" s="12" t="s">
        <v>43</v>
      </c>
      <c r="H71" s="12" t="s">
        <v>15</v>
      </c>
      <c r="I71" s="13">
        <v>70</v>
      </c>
      <c r="J71" s="12" t="s">
        <v>45</v>
      </c>
      <c r="K71" s="12"/>
      <c r="L71" s="12" t="s">
        <v>46</v>
      </c>
      <c r="M71" s="12"/>
      <c r="N71" s="12" t="s">
        <v>47</v>
      </c>
      <c r="O71" s="12"/>
      <c r="P71" s="12">
        <v>10</v>
      </c>
      <c r="Q71" s="12" t="s">
        <v>48</v>
      </c>
      <c r="R71" s="12"/>
      <c r="S71" s="12"/>
      <c r="T71" s="12"/>
      <c r="U71" s="12" t="s">
        <v>82</v>
      </c>
      <c r="V71" s="12"/>
      <c r="W71" s="12" t="s">
        <v>245</v>
      </c>
      <c r="X71" s="12" t="s">
        <v>15</v>
      </c>
      <c r="Y71" s="12"/>
      <c r="Z71" s="12" t="s">
        <v>56</v>
      </c>
      <c r="AA71" s="12"/>
      <c r="AB71" s="12"/>
      <c r="AC71" s="12"/>
      <c r="AD71" s="12" t="s">
        <v>53</v>
      </c>
      <c r="AE71" s="12" t="s">
        <v>341</v>
      </c>
      <c r="AF71" s="12"/>
    </row>
    <row r="72" spans="1:32" ht="15" customHeight="1" x14ac:dyDescent="0.25">
      <c r="A72" s="19" t="s">
        <v>1187</v>
      </c>
      <c r="B72" s="11" t="s">
        <v>33</v>
      </c>
      <c r="C72" s="12" t="s">
        <v>36</v>
      </c>
      <c r="D72" s="12" t="s">
        <v>35</v>
      </c>
      <c r="E72" s="12" t="s">
        <v>37</v>
      </c>
      <c r="F72" s="12" t="s">
        <v>280</v>
      </c>
      <c r="G72" s="12"/>
      <c r="H72" s="12" t="s">
        <v>15</v>
      </c>
      <c r="I72" s="13">
        <v>98</v>
      </c>
      <c r="J72" s="12" t="s">
        <v>45</v>
      </c>
      <c r="K72" s="12"/>
      <c r="L72" s="12" t="s">
        <v>46</v>
      </c>
      <c r="M72" s="12"/>
      <c r="N72" s="12" t="s">
        <v>939</v>
      </c>
      <c r="O72" s="12" t="s">
        <v>1149</v>
      </c>
      <c r="P72" s="12">
        <v>10</v>
      </c>
      <c r="Q72" s="12" t="s">
        <v>250</v>
      </c>
      <c r="R72" s="12" t="s">
        <v>250</v>
      </c>
      <c r="S72" s="12" t="s">
        <v>250</v>
      </c>
      <c r="T72" s="12"/>
      <c r="U72" s="12" t="s">
        <v>245</v>
      </c>
      <c r="V72" s="12"/>
      <c r="W72" s="12" t="s">
        <v>51</v>
      </c>
      <c r="X72" s="12" t="s">
        <v>15</v>
      </c>
      <c r="Y72" s="12"/>
      <c r="Z72" s="12" t="s">
        <v>83</v>
      </c>
      <c r="AA72" s="12"/>
      <c r="AB72" s="12"/>
      <c r="AC72" s="12"/>
      <c r="AD72" s="12" t="s">
        <v>53</v>
      </c>
      <c r="AE72" s="12" t="s">
        <v>86</v>
      </c>
      <c r="AF72" s="12"/>
    </row>
    <row r="73" spans="1:32" ht="15" customHeight="1" x14ac:dyDescent="0.25">
      <c r="A73" s="19" t="s">
        <v>1066</v>
      </c>
      <c r="B73" s="11" t="s">
        <v>33</v>
      </c>
      <c r="C73" s="12" t="s">
        <v>36</v>
      </c>
      <c r="D73" s="12" t="s">
        <v>35</v>
      </c>
      <c r="E73" s="12" t="s">
        <v>37</v>
      </c>
      <c r="F73" s="12" t="s">
        <v>76</v>
      </c>
      <c r="G73" s="12" t="s">
        <v>43</v>
      </c>
      <c r="H73" s="12" t="s">
        <v>15</v>
      </c>
      <c r="I73" s="13">
        <v>94</v>
      </c>
      <c r="J73" s="12" t="s">
        <v>45</v>
      </c>
      <c r="K73" s="12"/>
      <c r="L73" s="12" t="s">
        <v>103</v>
      </c>
      <c r="M73" s="12"/>
      <c r="N73" s="12" t="s">
        <v>121</v>
      </c>
      <c r="O73" s="12"/>
      <c r="P73" s="12">
        <v>15</v>
      </c>
      <c r="Q73" s="12" t="s">
        <v>122</v>
      </c>
      <c r="R73" s="12" t="s">
        <v>532</v>
      </c>
      <c r="S73" s="12" t="s">
        <v>720</v>
      </c>
      <c r="T73" s="12"/>
      <c r="U73" s="12" t="s">
        <v>49</v>
      </c>
      <c r="V73" s="12" t="s">
        <v>1173</v>
      </c>
      <c r="W73" s="12" t="s">
        <v>49</v>
      </c>
      <c r="X73" s="12" t="s">
        <v>15</v>
      </c>
      <c r="Y73" s="12"/>
      <c r="Z73" s="12" t="s">
        <v>83</v>
      </c>
      <c r="AA73" s="12"/>
      <c r="AB73" s="12"/>
      <c r="AC73" s="12"/>
      <c r="AD73" s="12" t="s">
        <v>53</v>
      </c>
      <c r="AE73" s="12" t="s">
        <v>961</v>
      </c>
      <c r="AF73" s="12"/>
    </row>
    <row r="74" spans="1:32" ht="15" customHeight="1" x14ac:dyDescent="0.25">
      <c r="A74" s="19" t="s">
        <v>1029</v>
      </c>
      <c r="B74" s="11" t="s">
        <v>33</v>
      </c>
      <c r="C74" s="12" t="s">
        <v>36</v>
      </c>
      <c r="D74" s="12" t="s">
        <v>35</v>
      </c>
      <c r="E74" s="12" t="s">
        <v>37</v>
      </c>
      <c r="F74" s="12" t="s">
        <v>1044</v>
      </c>
      <c r="G74" s="12" t="s">
        <v>43</v>
      </c>
      <c r="H74" s="12" t="s">
        <v>152</v>
      </c>
      <c r="I74" s="13">
        <v>100</v>
      </c>
      <c r="J74" s="12" t="s">
        <v>180</v>
      </c>
      <c r="K74" s="12" t="s">
        <v>153</v>
      </c>
      <c r="L74" s="12" t="s">
        <v>103</v>
      </c>
      <c r="M74" s="12"/>
      <c r="N74" s="12" t="s">
        <v>47</v>
      </c>
      <c r="O74" s="12"/>
      <c r="P74" s="12">
        <v>10</v>
      </c>
      <c r="Q74" s="12" t="s">
        <v>48</v>
      </c>
      <c r="R74" s="12"/>
      <c r="S74" s="12"/>
      <c r="T74" s="12"/>
      <c r="U74" s="12" t="s">
        <v>80</v>
      </c>
      <c r="V74" s="12" t="s">
        <v>382</v>
      </c>
      <c r="W74" s="12" t="s">
        <v>245</v>
      </c>
      <c r="X74" s="12" t="s">
        <v>15</v>
      </c>
      <c r="Y74" s="12"/>
      <c r="Z74" s="12" t="s">
        <v>216</v>
      </c>
      <c r="AA74" s="12" t="s">
        <v>56</v>
      </c>
      <c r="AB74" s="12"/>
      <c r="AC74" s="12"/>
      <c r="AD74" s="12" t="s">
        <v>153</v>
      </c>
      <c r="AE74" s="12" t="s">
        <v>86</v>
      </c>
      <c r="AF74" s="12"/>
    </row>
    <row r="75" spans="1:32" ht="15" customHeight="1" x14ac:dyDescent="0.25">
      <c r="A75" s="19" t="s">
        <v>1212</v>
      </c>
      <c r="B75" s="11" t="s">
        <v>33</v>
      </c>
      <c r="C75" s="12" t="s">
        <v>36</v>
      </c>
      <c r="D75" s="12" t="s">
        <v>35</v>
      </c>
      <c r="E75" s="12" t="s">
        <v>37</v>
      </c>
      <c r="F75" s="12" t="s">
        <v>212</v>
      </c>
      <c r="G75" s="12" t="s">
        <v>230</v>
      </c>
      <c r="H75" s="12" t="s">
        <v>15</v>
      </c>
      <c r="I75" s="13">
        <v>73</v>
      </c>
      <c r="J75" s="12" t="s">
        <v>180</v>
      </c>
      <c r="K75" s="12"/>
      <c r="L75" s="12" t="s">
        <v>46</v>
      </c>
      <c r="M75" s="12"/>
      <c r="N75" s="12" t="s">
        <v>939</v>
      </c>
      <c r="O75" s="12"/>
      <c r="P75" s="12">
        <v>10</v>
      </c>
      <c r="Q75" s="12" t="s">
        <v>48</v>
      </c>
      <c r="R75" s="12"/>
      <c r="S75" s="12"/>
      <c r="T75" s="12"/>
      <c r="U75" s="12" t="s">
        <v>82</v>
      </c>
      <c r="V75" s="12"/>
      <c r="W75" s="12" t="s">
        <v>82</v>
      </c>
      <c r="X75" s="12" t="s">
        <v>15</v>
      </c>
      <c r="Y75" s="12"/>
      <c r="Z75" s="12" t="s">
        <v>56</v>
      </c>
      <c r="AA75" s="12"/>
      <c r="AB75" s="12"/>
      <c r="AC75" s="12"/>
      <c r="AD75" s="12" t="s">
        <v>53</v>
      </c>
      <c r="AE75" s="12" t="s">
        <v>86</v>
      </c>
      <c r="AF75" s="12"/>
    </row>
    <row r="76" spans="1:32" ht="15" customHeight="1" x14ac:dyDescent="0.25">
      <c r="A76" s="19" t="s">
        <v>1030</v>
      </c>
      <c r="B76" s="11" t="s">
        <v>33</v>
      </c>
      <c r="C76" s="12" t="s">
        <v>36</v>
      </c>
      <c r="D76" s="12" t="s">
        <v>35</v>
      </c>
      <c r="E76" s="12" t="s">
        <v>37</v>
      </c>
      <c r="F76" s="12" t="s">
        <v>491</v>
      </c>
      <c r="G76" s="12" t="s">
        <v>43</v>
      </c>
      <c r="H76" s="12" t="s">
        <v>44</v>
      </c>
      <c r="I76" s="13">
        <v>114</v>
      </c>
      <c r="J76" s="12" t="s">
        <v>471</v>
      </c>
      <c r="K76" s="12"/>
      <c r="L76" s="12" t="s">
        <v>134</v>
      </c>
      <c r="M76" s="12"/>
      <c r="N76" s="12" t="s">
        <v>47</v>
      </c>
      <c r="O76" s="12"/>
      <c r="P76" s="12">
        <v>10</v>
      </c>
      <c r="Q76" s="12" t="s">
        <v>48</v>
      </c>
      <c r="R76" s="12"/>
      <c r="S76" s="12"/>
      <c r="T76" s="12"/>
      <c r="U76" s="12" t="s">
        <v>245</v>
      </c>
      <c r="V76" s="12" t="s">
        <v>636</v>
      </c>
      <c r="W76" s="12" t="s">
        <v>245</v>
      </c>
      <c r="X76" s="12" t="s">
        <v>15</v>
      </c>
      <c r="Y76" s="12"/>
      <c r="Z76" s="12" t="s">
        <v>56</v>
      </c>
      <c r="AA76" s="12"/>
      <c r="AB76" s="12"/>
      <c r="AC76" s="12"/>
      <c r="AD76" s="12" t="s">
        <v>53</v>
      </c>
      <c r="AE76" s="12" t="s">
        <v>86</v>
      </c>
      <c r="AF76" s="12"/>
    </row>
    <row r="77" spans="1:32" ht="15" customHeight="1" x14ac:dyDescent="0.25">
      <c r="A77" s="19" t="s">
        <v>756</v>
      </c>
      <c r="B77" s="11" t="s">
        <v>33</v>
      </c>
      <c r="C77" s="12" t="s">
        <v>36</v>
      </c>
      <c r="D77" s="12" t="s">
        <v>35</v>
      </c>
      <c r="E77" s="12" t="s">
        <v>37</v>
      </c>
      <c r="F77" s="12" t="s">
        <v>316</v>
      </c>
      <c r="G77" s="12" t="s">
        <v>43</v>
      </c>
      <c r="H77" s="12" t="s">
        <v>15</v>
      </c>
      <c r="I77" s="13">
        <v>100</v>
      </c>
      <c r="J77" s="12" t="s">
        <v>45</v>
      </c>
      <c r="K77" s="12" t="s">
        <v>761</v>
      </c>
      <c r="L77" s="12" t="s">
        <v>46</v>
      </c>
      <c r="M77" s="12"/>
      <c r="N77" s="12" t="s">
        <v>47</v>
      </c>
      <c r="O77" s="12"/>
      <c r="P77" s="12">
        <v>10</v>
      </c>
      <c r="Q77" s="12" t="s">
        <v>48</v>
      </c>
      <c r="R77" s="12"/>
      <c r="S77" s="12"/>
      <c r="T77" s="12"/>
      <c r="U77" s="12" t="s">
        <v>49</v>
      </c>
      <c r="V77" s="12" t="s">
        <v>382</v>
      </c>
      <c r="W77" s="12" t="s">
        <v>51</v>
      </c>
      <c r="X77" s="12" t="s">
        <v>15</v>
      </c>
      <c r="Y77" s="12"/>
      <c r="Z77" s="12" t="s">
        <v>114</v>
      </c>
      <c r="AA77" s="12"/>
      <c r="AB77" s="12"/>
      <c r="AC77" s="12" t="s">
        <v>762</v>
      </c>
      <c r="AD77" s="12" t="s">
        <v>161</v>
      </c>
      <c r="AE77" s="12" t="s">
        <v>54</v>
      </c>
      <c r="AF77" s="12"/>
    </row>
    <row r="78" spans="1:32" ht="15" customHeight="1" x14ac:dyDescent="0.25">
      <c r="A78" s="19" t="s">
        <v>879</v>
      </c>
      <c r="B78" s="11" t="s">
        <v>33</v>
      </c>
      <c r="C78" s="12" t="s">
        <v>36</v>
      </c>
      <c r="D78" s="12" t="s">
        <v>35</v>
      </c>
      <c r="E78" s="12" t="s">
        <v>37</v>
      </c>
      <c r="F78" s="12" t="s">
        <v>456</v>
      </c>
      <c r="G78" s="12"/>
      <c r="H78" s="12" t="s">
        <v>152</v>
      </c>
      <c r="I78" s="13">
        <v>105</v>
      </c>
      <c r="J78" s="12" t="s">
        <v>471</v>
      </c>
      <c r="K78" s="12"/>
      <c r="L78" s="12" t="s">
        <v>243</v>
      </c>
      <c r="M78" s="12"/>
      <c r="N78" s="12" t="s">
        <v>47</v>
      </c>
      <c r="O78" s="12"/>
      <c r="P78" s="12">
        <v>10</v>
      </c>
      <c r="Q78" s="12" t="s">
        <v>48</v>
      </c>
      <c r="R78" s="12"/>
      <c r="S78" s="12"/>
      <c r="T78" s="12"/>
      <c r="U78" s="12" t="s">
        <v>252</v>
      </c>
      <c r="V78" s="12" t="s">
        <v>881</v>
      </c>
      <c r="W78" s="12" t="s">
        <v>322</v>
      </c>
      <c r="X78" s="12" t="s">
        <v>15</v>
      </c>
      <c r="Y78" s="12"/>
      <c r="Z78" s="12" t="s">
        <v>56</v>
      </c>
      <c r="AA78" s="12"/>
      <c r="AB78" s="12"/>
      <c r="AC78" s="12"/>
      <c r="AD78" s="12" t="s">
        <v>153</v>
      </c>
      <c r="AE78" s="12" t="s">
        <v>86</v>
      </c>
      <c r="AF78" s="12"/>
    </row>
    <row r="79" spans="1:32" ht="15" customHeight="1" x14ac:dyDescent="0.25">
      <c r="A79" s="19" t="s">
        <v>301</v>
      </c>
      <c r="B79" s="11" t="s">
        <v>33</v>
      </c>
      <c r="C79" s="12" t="s">
        <v>36</v>
      </c>
      <c r="D79" s="12" t="s">
        <v>35</v>
      </c>
      <c r="E79" s="12" t="s">
        <v>37</v>
      </c>
      <c r="F79" s="12" t="s">
        <v>316</v>
      </c>
      <c r="G79" s="12" t="s">
        <v>43</v>
      </c>
      <c r="H79" s="12" t="s">
        <v>15</v>
      </c>
      <c r="I79" s="13">
        <v>115</v>
      </c>
      <c r="J79" s="12" t="s">
        <v>45</v>
      </c>
      <c r="K79" s="12" t="s">
        <v>303</v>
      </c>
      <c r="L79" s="12" t="s">
        <v>46</v>
      </c>
      <c r="M79" s="12"/>
      <c r="N79" s="12" t="s">
        <v>47</v>
      </c>
      <c r="O79" s="12" t="s">
        <v>304</v>
      </c>
      <c r="P79" s="12">
        <v>10</v>
      </c>
      <c r="Q79" s="12" t="s">
        <v>48</v>
      </c>
      <c r="R79" s="12"/>
      <c r="S79" s="12"/>
      <c r="T79" s="12"/>
      <c r="U79" s="12" t="s">
        <v>82</v>
      </c>
      <c r="V79" s="12" t="s">
        <v>305</v>
      </c>
      <c r="W79" s="12" t="s">
        <v>82</v>
      </c>
      <c r="X79" s="12" t="s">
        <v>15</v>
      </c>
      <c r="Y79" s="12"/>
      <c r="Z79" s="12" t="s">
        <v>56</v>
      </c>
      <c r="AA79" s="12" t="s">
        <v>83</v>
      </c>
      <c r="AB79" s="12"/>
      <c r="AC79" s="12"/>
      <c r="AD79" s="12" t="s">
        <v>53</v>
      </c>
      <c r="AE79" s="12" t="s">
        <v>86</v>
      </c>
      <c r="AF79" s="12"/>
    </row>
    <row r="80" spans="1:32" ht="15" customHeight="1" x14ac:dyDescent="0.25">
      <c r="A80" s="19" t="s">
        <v>648</v>
      </c>
      <c r="B80" s="11" t="s">
        <v>33</v>
      </c>
      <c r="C80" s="12" t="s">
        <v>36</v>
      </c>
      <c r="D80" s="12" t="s">
        <v>35</v>
      </c>
      <c r="E80" s="12" t="s">
        <v>37</v>
      </c>
      <c r="F80" s="12" t="s">
        <v>280</v>
      </c>
      <c r="G80" s="12"/>
      <c r="H80" s="12" t="s">
        <v>152</v>
      </c>
      <c r="I80" s="13">
        <v>73</v>
      </c>
      <c r="J80" s="12" t="s">
        <v>45</v>
      </c>
      <c r="K80" s="12"/>
      <c r="L80" s="12" t="s">
        <v>46</v>
      </c>
      <c r="M80" s="12"/>
      <c r="N80" s="12" t="s">
        <v>47</v>
      </c>
      <c r="O80" s="12"/>
      <c r="P80" s="12">
        <v>10</v>
      </c>
      <c r="Q80" s="12" t="s">
        <v>48</v>
      </c>
      <c r="R80" s="12"/>
      <c r="S80" s="12"/>
      <c r="T80" s="12"/>
      <c r="U80" s="12" t="s">
        <v>80</v>
      </c>
      <c r="V80" s="12" t="s">
        <v>690</v>
      </c>
      <c r="W80" s="12" t="s">
        <v>549</v>
      </c>
      <c r="X80" s="12" t="s">
        <v>15</v>
      </c>
      <c r="Y80" s="12"/>
      <c r="Z80" s="12" t="s">
        <v>83</v>
      </c>
      <c r="AA80" s="12"/>
      <c r="AB80" s="12"/>
      <c r="AC80" s="12"/>
      <c r="AD80" s="12" t="s">
        <v>53</v>
      </c>
      <c r="AE80" s="12" t="s">
        <v>193</v>
      </c>
      <c r="AF80" s="12"/>
    </row>
    <row r="81" spans="1:32" ht="15" customHeight="1" x14ac:dyDescent="0.25">
      <c r="A81" s="19" t="s">
        <v>824</v>
      </c>
      <c r="B81" s="11" t="s">
        <v>33</v>
      </c>
      <c r="C81" s="12" t="s">
        <v>36</v>
      </c>
      <c r="D81" s="12" t="s">
        <v>14</v>
      </c>
      <c r="E81" s="12" t="s">
        <v>37</v>
      </c>
      <c r="F81" s="12" t="str">
        <f>IF(C81="NO","NA",IF(D81="NO","ND","-"))</f>
        <v>ND</v>
      </c>
      <c r="G81" s="12"/>
      <c r="H81" s="12"/>
      <c r="I81" s="13"/>
      <c r="J81" s="12"/>
      <c r="K81" s="12"/>
      <c r="L81" s="12"/>
      <c r="M81" s="12"/>
      <c r="N81" s="12" t="s">
        <v>47</v>
      </c>
      <c r="O81" s="12"/>
      <c r="P81" s="12">
        <v>10</v>
      </c>
      <c r="Q81" s="12" t="s">
        <v>48</v>
      </c>
      <c r="R81" s="12"/>
      <c r="S81" s="12"/>
      <c r="T81" s="12"/>
      <c r="U81" s="12" t="s">
        <v>252</v>
      </c>
      <c r="V81" s="12" t="s">
        <v>321</v>
      </c>
      <c r="W81" s="12" t="s">
        <v>82</v>
      </c>
      <c r="X81" s="12" t="s">
        <v>15</v>
      </c>
      <c r="Y81" s="12"/>
      <c r="Z81" s="12" t="s">
        <v>56</v>
      </c>
      <c r="AA81" s="12" t="s">
        <v>83</v>
      </c>
      <c r="AB81" s="12"/>
      <c r="AC81" s="12"/>
      <c r="AD81" s="12" t="s">
        <v>53</v>
      </c>
      <c r="AE81" s="12" t="s">
        <v>193</v>
      </c>
      <c r="AF81" s="12"/>
    </row>
    <row r="82" spans="1:32" ht="15" customHeight="1" x14ac:dyDescent="0.25">
      <c r="A82" s="19" t="s">
        <v>492</v>
      </c>
      <c r="B82" s="11" t="s">
        <v>33</v>
      </c>
      <c r="C82" s="12" t="s">
        <v>36</v>
      </c>
      <c r="D82" s="12" t="s">
        <v>35</v>
      </c>
      <c r="E82" s="12" t="s">
        <v>37</v>
      </c>
      <c r="F82" s="12" t="s">
        <v>510</v>
      </c>
      <c r="G82" s="12" t="s">
        <v>38</v>
      </c>
      <c r="H82" s="12" t="s">
        <v>44</v>
      </c>
      <c r="I82" s="13">
        <v>105</v>
      </c>
      <c r="J82" s="12" t="s">
        <v>45</v>
      </c>
      <c r="K82" s="12"/>
      <c r="L82" s="12" t="s">
        <v>159</v>
      </c>
      <c r="M82" s="12"/>
      <c r="N82" s="12" t="s">
        <v>47</v>
      </c>
      <c r="O82" s="12"/>
      <c r="P82" s="12">
        <v>10</v>
      </c>
      <c r="Q82" s="12" t="s">
        <v>48</v>
      </c>
      <c r="R82" s="12"/>
      <c r="S82" s="12"/>
      <c r="T82" s="12"/>
      <c r="U82" s="12" t="s">
        <v>49</v>
      </c>
      <c r="V82" s="12" t="s">
        <v>494</v>
      </c>
      <c r="W82" s="12" t="s">
        <v>252</v>
      </c>
      <c r="X82" s="12" t="s">
        <v>15</v>
      </c>
      <c r="Y82" s="12"/>
      <c r="Z82" s="12" t="s">
        <v>216</v>
      </c>
      <c r="AA82" s="12" t="s">
        <v>123</v>
      </c>
      <c r="AB82" s="12" t="s">
        <v>56</v>
      </c>
      <c r="AC82" s="12"/>
      <c r="AD82" s="12" t="s">
        <v>53</v>
      </c>
      <c r="AE82" s="12" t="s">
        <v>54</v>
      </c>
      <c r="AF82" s="12"/>
    </row>
    <row r="83" spans="1:32" ht="15" customHeight="1" x14ac:dyDescent="0.25">
      <c r="A83" s="19" t="s">
        <v>1284</v>
      </c>
      <c r="B83" s="11" t="s">
        <v>33</v>
      </c>
      <c r="C83" s="12" t="s">
        <v>36</v>
      </c>
      <c r="D83" s="12" t="s">
        <v>35</v>
      </c>
      <c r="E83" s="12" t="s">
        <v>37</v>
      </c>
      <c r="F83" s="12" t="s">
        <v>437</v>
      </c>
      <c r="G83" s="12" t="s">
        <v>43</v>
      </c>
      <c r="H83" s="12" t="s">
        <v>152</v>
      </c>
      <c r="I83" s="13">
        <v>94</v>
      </c>
      <c r="J83" s="12" t="s">
        <v>45</v>
      </c>
      <c r="K83" s="12"/>
      <c r="L83" s="12" t="s">
        <v>38</v>
      </c>
      <c r="M83" s="12"/>
      <c r="N83" s="12" t="s">
        <v>47</v>
      </c>
      <c r="O83" s="12"/>
      <c r="P83" s="12">
        <v>10</v>
      </c>
      <c r="Q83" s="12" t="s">
        <v>48</v>
      </c>
      <c r="R83" s="12"/>
      <c r="S83" s="12"/>
      <c r="T83" s="12"/>
      <c r="U83" s="12" t="s">
        <v>82</v>
      </c>
      <c r="V83" s="12" t="s">
        <v>636</v>
      </c>
      <c r="W83" s="12" t="s">
        <v>245</v>
      </c>
      <c r="X83" s="12" t="s">
        <v>15</v>
      </c>
      <c r="Y83" s="12"/>
      <c r="Z83" s="12" t="s">
        <v>56</v>
      </c>
      <c r="AA83" s="12"/>
      <c r="AB83" s="12"/>
      <c r="AC83" s="12"/>
      <c r="AD83" s="12" t="s">
        <v>53</v>
      </c>
      <c r="AE83" s="12" t="s">
        <v>86</v>
      </c>
      <c r="AF83" s="12"/>
    </row>
    <row r="84" spans="1:32" ht="15" customHeight="1" x14ac:dyDescent="0.25">
      <c r="A84" s="19" t="s">
        <v>511</v>
      </c>
      <c r="B84" s="11" t="s">
        <v>33</v>
      </c>
      <c r="C84" s="12" t="s">
        <v>36</v>
      </c>
      <c r="D84" s="12" t="s">
        <v>35</v>
      </c>
      <c r="E84" s="12" t="s">
        <v>37</v>
      </c>
      <c r="F84" s="12" t="s">
        <v>528</v>
      </c>
      <c r="G84" s="12" t="s">
        <v>43</v>
      </c>
      <c r="H84" s="12" t="s">
        <v>152</v>
      </c>
      <c r="I84" s="13">
        <v>100</v>
      </c>
      <c r="J84" s="12" t="s">
        <v>45</v>
      </c>
      <c r="K84" s="12" t="s">
        <v>514</v>
      </c>
      <c r="L84" s="12" t="s">
        <v>38</v>
      </c>
      <c r="M84" s="12"/>
      <c r="N84" s="12" t="s">
        <v>47</v>
      </c>
      <c r="O84" s="12"/>
      <c r="P84" s="12">
        <v>10</v>
      </c>
      <c r="Q84" s="12" t="s">
        <v>48</v>
      </c>
      <c r="R84" s="12"/>
      <c r="S84" s="12"/>
      <c r="T84" s="12"/>
      <c r="U84" s="12" t="s">
        <v>49</v>
      </c>
      <c r="V84" s="12" t="s">
        <v>382</v>
      </c>
      <c r="W84" s="12" t="s">
        <v>82</v>
      </c>
      <c r="X84" s="12" t="s">
        <v>15</v>
      </c>
      <c r="Y84" s="12"/>
      <c r="Z84" s="12" t="s">
        <v>83</v>
      </c>
      <c r="AA84" s="12" t="s">
        <v>56</v>
      </c>
      <c r="AB84" s="12" t="s">
        <v>83</v>
      </c>
      <c r="AC84" s="12"/>
      <c r="AD84" s="12" t="s">
        <v>53</v>
      </c>
      <c r="AE84" s="12" t="s">
        <v>54</v>
      </c>
      <c r="AF84" s="12"/>
    </row>
    <row r="85" spans="1:32" ht="15" customHeight="1" x14ac:dyDescent="0.25">
      <c r="A85" s="19" t="s">
        <v>438</v>
      </c>
      <c r="B85" s="11" t="s">
        <v>33</v>
      </c>
      <c r="C85" s="12" t="s">
        <v>36</v>
      </c>
      <c r="D85" s="12" t="s">
        <v>35</v>
      </c>
      <c r="E85" s="12" t="s">
        <v>37</v>
      </c>
      <c r="F85" s="12" t="s">
        <v>210</v>
      </c>
      <c r="G85" s="12"/>
      <c r="H85" s="12" t="s">
        <v>44</v>
      </c>
      <c r="I85" s="13">
        <v>100</v>
      </c>
      <c r="J85" s="12" t="s">
        <v>45</v>
      </c>
      <c r="K85" s="12"/>
      <c r="L85" s="12" t="s">
        <v>46</v>
      </c>
      <c r="M85" s="12"/>
      <c r="N85" s="12" t="s">
        <v>47</v>
      </c>
      <c r="O85" s="12"/>
      <c r="P85" s="12">
        <v>10</v>
      </c>
      <c r="Q85" s="12" t="s">
        <v>48</v>
      </c>
      <c r="R85" s="12"/>
      <c r="S85" s="12"/>
      <c r="T85" s="12"/>
      <c r="U85" s="12" t="s">
        <v>82</v>
      </c>
      <c r="V85" s="12"/>
      <c r="W85" s="12" t="s">
        <v>82</v>
      </c>
      <c r="X85" s="12" t="s">
        <v>15</v>
      </c>
      <c r="Y85" s="12"/>
      <c r="Z85" s="12" t="s">
        <v>56</v>
      </c>
      <c r="AA85" s="12"/>
      <c r="AB85" s="12"/>
      <c r="AC85" s="12"/>
      <c r="AD85" s="12" t="s">
        <v>53</v>
      </c>
      <c r="AE85" s="12" t="s">
        <v>54</v>
      </c>
      <c r="AF85" s="12"/>
    </row>
    <row r="86" spans="1:32" ht="15" customHeight="1" x14ac:dyDescent="0.25">
      <c r="A86" s="19" t="s">
        <v>1090</v>
      </c>
      <c r="B86" s="11" t="s">
        <v>33</v>
      </c>
      <c r="C86" s="12" t="s">
        <v>36</v>
      </c>
      <c r="D86" s="12" t="s">
        <v>35</v>
      </c>
      <c r="E86" s="12" t="s">
        <v>37</v>
      </c>
      <c r="F86" s="12" t="s">
        <v>1097</v>
      </c>
      <c r="G86" s="12" t="s">
        <v>907</v>
      </c>
      <c r="H86" s="12" t="s">
        <v>15</v>
      </c>
      <c r="I86" s="13">
        <v>89</v>
      </c>
      <c r="J86" s="12" t="s">
        <v>180</v>
      </c>
      <c r="K86" s="12"/>
      <c r="L86" s="12" t="s">
        <v>46</v>
      </c>
      <c r="M86" s="12"/>
      <c r="N86" s="12" t="s">
        <v>47</v>
      </c>
      <c r="O86" s="12"/>
      <c r="P86" s="12">
        <v>10</v>
      </c>
      <c r="Q86" s="12" t="s">
        <v>48</v>
      </c>
      <c r="R86" s="12"/>
      <c r="S86" s="12"/>
      <c r="T86" s="12"/>
      <c r="U86" s="12" t="s">
        <v>49</v>
      </c>
      <c r="V86" s="12" t="s">
        <v>1092</v>
      </c>
      <c r="W86" s="12" t="s">
        <v>82</v>
      </c>
      <c r="X86" s="12" t="s">
        <v>15</v>
      </c>
      <c r="Y86" s="12"/>
      <c r="Z86" s="12" t="s">
        <v>114</v>
      </c>
      <c r="AA86" s="12" t="s">
        <v>83</v>
      </c>
      <c r="AB86" s="12"/>
      <c r="AC86" s="12" t="s">
        <v>1093</v>
      </c>
      <c r="AD86" s="12" t="s">
        <v>153</v>
      </c>
      <c r="AE86" s="12" t="s">
        <v>54</v>
      </c>
      <c r="AF86" s="12"/>
    </row>
    <row r="87" spans="1:32" ht="15" customHeight="1" x14ac:dyDescent="0.25">
      <c r="A87" s="19" t="s">
        <v>840</v>
      </c>
      <c r="B87" s="11" t="s">
        <v>33</v>
      </c>
      <c r="C87" s="12" t="s">
        <v>36</v>
      </c>
      <c r="D87" s="12" t="s">
        <v>35</v>
      </c>
      <c r="E87" s="12" t="s">
        <v>37</v>
      </c>
      <c r="F87" s="12" t="s">
        <v>818</v>
      </c>
      <c r="G87" s="12"/>
      <c r="H87" s="12" t="s">
        <v>15</v>
      </c>
      <c r="I87" s="13">
        <v>71</v>
      </c>
      <c r="J87" s="12" t="s">
        <v>45</v>
      </c>
      <c r="K87" s="12"/>
      <c r="L87" s="12" t="s">
        <v>134</v>
      </c>
      <c r="M87" s="12"/>
      <c r="N87" s="12" t="s">
        <v>47</v>
      </c>
      <c r="O87" s="12"/>
      <c r="P87" s="12">
        <v>10</v>
      </c>
      <c r="Q87" s="12" t="s">
        <v>48</v>
      </c>
      <c r="R87" s="12"/>
      <c r="S87" s="12"/>
      <c r="T87" s="12"/>
      <c r="U87" s="12" t="s">
        <v>82</v>
      </c>
      <c r="V87" s="12" t="s">
        <v>321</v>
      </c>
      <c r="W87" s="12" t="s">
        <v>51</v>
      </c>
      <c r="X87" s="12" t="s">
        <v>15</v>
      </c>
      <c r="Y87" s="12"/>
      <c r="Z87" s="12" t="s">
        <v>56</v>
      </c>
      <c r="AA87" s="12"/>
      <c r="AB87" s="12"/>
      <c r="AC87" s="12"/>
      <c r="AD87" s="12" t="s">
        <v>53</v>
      </c>
      <c r="AE87" s="12" t="s">
        <v>54</v>
      </c>
      <c r="AF87" s="12"/>
    </row>
    <row r="88" spans="1:32" ht="15" customHeight="1" x14ac:dyDescent="0.25">
      <c r="A88" s="19" t="s">
        <v>876</v>
      </c>
      <c r="B88" s="11" t="s">
        <v>33</v>
      </c>
      <c r="C88" s="12" t="s">
        <v>36</v>
      </c>
      <c r="D88" s="12" t="s">
        <v>35</v>
      </c>
      <c r="E88" s="12" t="s">
        <v>37</v>
      </c>
      <c r="F88" s="12" t="s">
        <v>286</v>
      </c>
      <c r="G88" s="12"/>
      <c r="H88" s="12" t="s">
        <v>15</v>
      </c>
      <c r="I88" s="13">
        <v>109</v>
      </c>
      <c r="J88" s="12" t="s">
        <v>45</v>
      </c>
      <c r="K88" s="12"/>
      <c r="L88" s="12" t="s">
        <v>46</v>
      </c>
      <c r="M88" s="12"/>
      <c r="N88" s="12" t="s">
        <v>108</v>
      </c>
      <c r="O88" s="12" t="s">
        <v>1109</v>
      </c>
      <c r="P88" s="12">
        <v>10</v>
      </c>
      <c r="Q88" s="12" t="s">
        <v>48</v>
      </c>
      <c r="R88" s="12"/>
      <c r="S88" s="12"/>
      <c r="T88" s="12"/>
      <c r="U88" s="12" t="s">
        <v>80</v>
      </c>
      <c r="V88" s="12" t="s">
        <v>1111</v>
      </c>
      <c r="W88" s="12" t="s">
        <v>82</v>
      </c>
      <c r="X88" s="12" t="s">
        <v>15</v>
      </c>
      <c r="Y88" s="12"/>
      <c r="Z88" s="12" t="s">
        <v>275</v>
      </c>
      <c r="AA88" s="12" t="s">
        <v>83</v>
      </c>
      <c r="AB88" s="12" t="s">
        <v>56</v>
      </c>
      <c r="AC88" s="12" t="s">
        <v>1112</v>
      </c>
      <c r="AD88" s="12" t="s">
        <v>53</v>
      </c>
      <c r="AE88" s="12" t="s">
        <v>54</v>
      </c>
      <c r="AF88" s="12"/>
    </row>
    <row r="89" spans="1:32" ht="15" customHeight="1" x14ac:dyDescent="0.25">
      <c r="A89" s="19" t="s">
        <v>1268</v>
      </c>
      <c r="B89" s="11" t="s">
        <v>33</v>
      </c>
      <c r="C89" s="12" t="s">
        <v>36</v>
      </c>
      <c r="D89" s="12" t="s">
        <v>35</v>
      </c>
      <c r="E89" s="12" t="s">
        <v>37</v>
      </c>
      <c r="F89" s="12" t="s">
        <v>1280</v>
      </c>
      <c r="G89" s="12" t="s">
        <v>43</v>
      </c>
      <c r="H89" s="12" t="s">
        <v>15</v>
      </c>
      <c r="I89" s="13">
        <v>103</v>
      </c>
      <c r="J89" s="12" t="s">
        <v>45</v>
      </c>
      <c r="K89" s="12"/>
      <c r="L89" s="12" t="s">
        <v>46</v>
      </c>
      <c r="M89" s="12"/>
      <c r="N89" s="12" t="s">
        <v>249</v>
      </c>
      <c r="O89" s="12"/>
      <c r="P89" s="12">
        <v>10</v>
      </c>
      <c r="Q89" s="12" t="s">
        <v>250</v>
      </c>
      <c r="R89" s="12"/>
      <c r="S89" s="12"/>
      <c r="T89" s="12"/>
      <c r="U89" s="12" t="s">
        <v>80</v>
      </c>
      <c r="V89" s="12" t="s">
        <v>802</v>
      </c>
      <c r="W89" s="12" t="s">
        <v>322</v>
      </c>
      <c r="X89" s="12" t="s">
        <v>15</v>
      </c>
      <c r="Y89" s="12"/>
      <c r="Z89" s="12" t="s">
        <v>83</v>
      </c>
      <c r="AA89" s="12" t="s">
        <v>114</v>
      </c>
      <c r="AB89" s="12"/>
      <c r="AC89" s="12" t="s">
        <v>925</v>
      </c>
      <c r="AD89" s="12" t="s">
        <v>53</v>
      </c>
      <c r="AE89" s="12" t="s">
        <v>54</v>
      </c>
      <c r="AF89" s="12"/>
    </row>
    <row r="90" spans="1:32" ht="15" customHeight="1" x14ac:dyDescent="0.25">
      <c r="A90" s="19" t="s">
        <v>512</v>
      </c>
      <c r="B90" s="11" t="s">
        <v>33</v>
      </c>
      <c r="C90" s="12" t="s">
        <v>36</v>
      </c>
      <c r="D90" s="12" t="s">
        <v>35</v>
      </c>
      <c r="E90" s="12" t="s">
        <v>37</v>
      </c>
      <c r="F90" s="12" t="s">
        <v>209</v>
      </c>
      <c r="G90" s="12" t="s">
        <v>43</v>
      </c>
      <c r="H90" s="12" t="s">
        <v>15</v>
      </c>
      <c r="I90" s="13">
        <v>97</v>
      </c>
      <c r="J90" s="12" t="s">
        <v>180</v>
      </c>
      <c r="K90" s="12"/>
      <c r="L90" s="12" t="s">
        <v>46</v>
      </c>
      <c r="M90" s="12"/>
      <c r="N90" s="12" t="s">
        <v>47</v>
      </c>
      <c r="O90" s="12"/>
      <c r="P90" s="12">
        <v>10</v>
      </c>
      <c r="Q90" s="12" t="s">
        <v>48</v>
      </c>
      <c r="R90" s="12"/>
      <c r="S90" s="12"/>
      <c r="T90" s="12"/>
      <c r="U90" s="12" t="s">
        <v>181</v>
      </c>
      <c r="V90" s="12" t="s">
        <v>1281</v>
      </c>
      <c r="W90" s="12" t="s">
        <v>51</v>
      </c>
      <c r="X90" s="12" t="s">
        <v>15</v>
      </c>
      <c r="Y90" s="12"/>
      <c r="Z90" s="12" t="s">
        <v>52</v>
      </c>
      <c r="AA90" s="12"/>
      <c r="AB90" s="12"/>
      <c r="AC90" s="12"/>
      <c r="AD90" s="12" t="s">
        <v>53</v>
      </c>
      <c r="AE90" s="12" t="s">
        <v>54</v>
      </c>
      <c r="AF90" s="12"/>
    </row>
    <row r="91" spans="1:32" ht="15" customHeight="1" x14ac:dyDescent="0.25">
      <c r="A91" s="19" t="s">
        <v>998</v>
      </c>
      <c r="B91" s="11" t="s">
        <v>33</v>
      </c>
      <c r="C91" s="12" t="s">
        <v>36</v>
      </c>
      <c r="D91" s="12" t="s">
        <v>35</v>
      </c>
      <c r="E91" s="12" t="s">
        <v>37</v>
      </c>
      <c r="F91" s="12" t="s">
        <v>1013</v>
      </c>
      <c r="G91" s="12"/>
      <c r="H91" s="12" t="s">
        <v>15</v>
      </c>
      <c r="I91" s="13">
        <v>101</v>
      </c>
      <c r="J91" s="12" t="s">
        <v>45</v>
      </c>
      <c r="K91" s="12"/>
      <c r="L91" s="12" t="s">
        <v>46</v>
      </c>
      <c r="M91" s="12"/>
      <c r="N91" s="12" t="s">
        <v>47</v>
      </c>
      <c r="O91" s="12"/>
      <c r="P91" s="12">
        <v>10</v>
      </c>
      <c r="Q91" s="12" t="s">
        <v>48</v>
      </c>
      <c r="R91" s="12"/>
      <c r="S91" s="12"/>
      <c r="T91" s="12"/>
      <c r="U91" s="12" t="s">
        <v>82</v>
      </c>
      <c r="V91" s="12"/>
      <c r="W91" s="12" t="s">
        <v>82</v>
      </c>
      <c r="X91" s="12" t="s">
        <v>15</v>
      </c>
      <c r="Y91" s="12"/>
      <c r="Z91" s="12" t="s">
        <v>56</v>
      </c>
      <c r="AA91" s="12"/>
      <c r="AB91" s="12"/>
      <c r="AC91" s="12"/>
      <c r="AD91" s="12" t="s">
        <v>53</v>
      </c>
      <c r="AE91" s="12" t="s">
        <v>86</v>
      </c>
      <c r="AF91" s="12"/>
    </row>
    <row r="92" spans="1:32" ht="15" customHeight="1" x14ac:dyDescent="0.25">
      <c r="A92" s="19" t="s">
        <v>1238</v>
      </c>
      <c r="B92" s="11" t="s">
        <v>33</v>
      </c>
      <c r="C92" s="12" t="s">
        <v>36</v>
      </c>
      <c r="D92" s="12" t="s">
        <v>35</v>
      </c>
      <c r="E92" s="12" t="s">
        <v>37</v>
      </c>
      <c r="F92" s="12" t="s">
        <v>1253</v>
      </c>
      <c r="G92" s="12" t="s">
        <v>255</v>
      </c>
      <c r="H92" s="12" t="s">
        <v>15</v>
      </c>
      <c r="I92" s="13">
        <v>98</v>
      </c>
      <c r="J92" s="12" t="s">
        <v>45</v>
      </c>
      <c r="K92" s="12"/>
      <c r="L92" s="12" t="s">
        <v>46</v>
      </c>
      <c r="M92" s="12"/>
      <c r="N92" s="12" t="s">
        <v>47</v>
      </c>
      <c r="O92" s="12"/>
      <c r="P92" s="12">
        <v>10</v>
      </c>
      <c r="Q92" s="12" t="s">
        <v>250</v>
      </c>
      <c r="R92" s="12"/>
      <c r="S92" s="12"/>
      <c r="T92" s="12"/>
      <c r="U92" s="12" t="s">
        <v>49</v>
      </c>
      <c r="V92" s="12" t="s">
        <v>636</v>
      </c>
      <c r="W92" s="12" t="s">
        <v>51</v>
      </c>
      <c r="X92" s="12" t="s">
        <v>36</v>
      </c>
      <c r="Y92" s="12" t="s">
        <v>1240</v>
      </c>
      <c r="Z92" s="12" t="s">
        <v>52</v>
      </c>
      <c r="AA92" s="12"/>
      <c r="AB92" s="12"/>
      <c r="AC92" s="12"/>
      <c r="AD92" s="12" t="s">
        <v>53</v>
      </c>
      <c r="AE92" s="12" t="s">
        <v>86</v>
      </c>
      <c r="AF92" s="12"/>
    </row>
    <row r="93" spans="1:32" ht="15" customHeight="1" x14ac:dyDescent="0.25">
      <c r="A93" s="19" t="s">
        <v>1216</v>
      </c>
      <c r="B93" s="11" t="s">
        <v>33</v>
      </c>
      <c r="C93" s="12" t="s">
        <v>36</v>
      </c>
      <c r="D93" s="12" t="s">
        <v>35</v>
      </c>
      <c r="E93" s="12" t="s">
        <v>37</v>
      </c>
      <c r="F93" s="12" t="s">
        <v>156</v>
      </c>
      <c r="G93" s="12" t="s">
        <v>43</v>
      </c>
      <c r="H93" s="12" t="s">
        <v>152</v>
      </c>
      <c r="I93" s="13">
        <v>77</v>
      </c>
      <c r="J93" s="12" t="s">
        <v>45</v>
      </c>
      <c r="K93" s="12" t="s">
        <v>1412</v>
      </c>
      <c r="L93" s="12" t="s">
        <v>38</v>
      </c>
      <c r="M93" s="12"/>
      <c r="N93" s="12" t="s">
        <v>47</v>
      </c>
      <c r="O93" s="12"/>
      <c r="P93" s="12">
        <v>10</v>
      </c>
      <c r="Q93" s="12" t="s">
        <v>48</v>
      </c>
      <c r="R93" s="12"/>
      <c r="S93" s="12"/>
      <c r="T93" s="12"/>
      <c r="U93" s="12" t="s">
        <v>82</v>
      </c>
      <c r="V93" s="12" t="s">
        <v>1413</v>
      </c>
      <c r="W93" s="12" t="s">
        <v>51</v>
      </c>
      <c r="X93" s="12" t="s">
        <v>15</v>
      </c>
      <c r="Y93" s="12"/>
      <c r="Z93" s="12" t="s">
        <v>83</v>
      </c>
      <c r="AA93" s="12"/>
      <c r="AB93" s="12"/>
      <c r="AC93" s="12"/>
      <c r="AD93" s="12" t="s">
        <v>53</v>
      </c>
      <c r="AE93" s="12" t="s">
        <v>193</v>
      </c>
      <c r="AF93" s="12"/>
    </row>
    <row r="94" spans="1:32" ht="15" customHeight="1" x14ac:dyDescent="0.25">
      <c r="A94" s="19" t="s">
        <v>34</v>
      </c>
      <c r="B94" s="11" t="s">
        <v>33</v>
      </c>
      <c r="C94" s="12" t="s">
        <v>36</v>
      </c>
      <c r="D94" s="12" t="s">
        <v>35</v>
      </c>
      <c r="E94" s="12" t="s">
        <v>37</v>
      </c>
      <c r="F94" s="12" t="s">
        <v>76</v>
      </c>
      <c r="G94" s="12" t="s">
        <v>43</v>
      </c>
      <c r="H94" s="12" t="s">
        <v>44</v>
      </c>
      <c r="I94" s="13">
        <v>100</v>
      </c>
      <c r="J94" s="12" t="s">
        <v>45</v>
      </c>
      <c r="K94" s="12"/>
      <c r="L94" s="12" t="s">
        <v>46</v>
      </c>
      <c r="M94" s="12"/>
      <c r="N94" s="12" t="s">
        <v>47</v>
      </c>
      <c r="O94" s="12"/>
      <c r="P94" s="12">
        <v>10</v>
      </c>
      <c r="Q94" s="12" t="s">
        <v>48</v>
      </c>
      <c r="R94" s="12"/>
      <c r="S94" s="12"/>
      <c r="T94" s="12"/>
      <c r="U94" s="12" t="s">
        <v>49</v>
      </c>
      <c r="V94" s="12" t="s">
        <v>50</v>
      </c>
      <c r="W94" s="12" t="s">
        <v>51</v>
      </c>
      <c r="X94" s="12" t="s">
        <v>15</v>
      </c>
      <c r="Y94" s="12"/>
      <c r="Z94" s="12" t="s">
        <v>52</v>
      </c>
      <c r="AA94" s="12"/>
      <c r="AB94" s="12"/>
      <c r="AC94" s="12"/>
      <c r="AD94" s="12" t="s">
        <v>53</v>
      </c>
      <c r="AE94" s="12" t="s">
        <v>54</v>
      </c>
      <c r="AF94" s="12"/>
    </row>
    <row r="95" spans="1:32" ht="15" customHeight="1" x14ac:dyDescent="0.25">
      <c r="A95" s="19" t="s">
        <v>1418</v>
      </c>
      <c r="B95" s="11" t="s">
        <v>33</v>
      </c>
      <c r="C95" s="12" t="s">
        <v>36</v>
      </c>
      <c r="D95" s="12" t="s">
        <v>35</v>
      </c>
      <c r="E95" s="12" t="s">
        <v>440</v>
      </c>
      <c r="F95" s="12" t="s">
        <v>286</v>
      </c>
      <c r="G95" s="12" t="s">
        <v>758</v>
      </c>
      <c r="H95" s="12" t="s">
        <v>15</v>
      </c>
      <c r="I95" s="13">
        <v>92</v>
      </c>
      <c r="J95" s="12" t="s">
        <v>471</v>
      </c>
      <c r="K95" s="12"/>
      <c r="L95" s="12" t="s">
        <v>159</v>
      </c>
      <c r="M95" s="12"/>
      <c r="N95" s="12" t="s">
        <v>79</v>
      </c>
      <c r="O95" s="12"/>
      <c r="P95" s="12">
        <v>10</v>
      </c>
      <c r="Q95" s="12" t="s">
        <v>48</v>
      </c>
      <c r="R95" s="12"/>
      <c r="S95" s="12"/>
      <c r="T95" s="12"/>
      <c r="U95" s="12" t="s">
        <v>181</v>
      </c>
      <c r="V95" s="12" t="s">
        <v>1419</v>
      </c>
      <c r="W95" s="12" t="s">
        <v>82</v>
      </c>
      <c r="X95" s="12" t="s">
        <v>15</v>
      </c>
      <c r="Y95" s="12"/>
      <c r="Z95" s="12" t="s">
        <v>56</v>
      </c>
      <c r="AA95" s="12"/>
      <c r="AB95" s="12"/>
      <c r="AC95" s="12"/>
      <c r="AD95" s="12" t="s">
        <v>139</v>
      </c>
      <c r="AE95" s="12" t="s">
        <v>54</v>
      </c>
      <c r="AF95" s="12"/>
    </row>
    <row r="96" spans="1:32" ht="15" customHeight="1" x14ac:dyDescent="0.25">
      <c r="A96" s="19" t="s">
        <v>719</v>
      </c>
      <c r="B96" s="11" t="s">
        <v>33</v>
      </c>
      <c r="C96" s="12" t="s">
        <v>36</v>
      </c>
      <c r="D96" s="12" t="s">
        <v>14</v>
      </c>
      <c r="E96" s="12" t="s">
        <v>37</v>
      </c>
      <c r="F96" s="12" t="str">
        <f>IF(C96="NO","NA",IF(D96="NO","ND","-"))</f>
        <v>ND</v>
      </c>
      <c r="G96" s="12"/>
      <c r="H96" s="12"/>
      <c r="I96" s="13"/>
      <c r="J96" s="12"/>
      <c r="K96" s="12"/>
      <c r="L96" s="12"/>
      <c r="M96" s="12"/>
      <c r="N96" s="12" t="s">
        <v>47</v>
      </c>
      <c r="O96" s="12"/>
      <c r="P96" s="12">
        <v>10</v>
      </c>
      <c r="Q96" s="12" t="s">
        <v>48</v>
      </c>
      <c r="R96" s="12"/>
      <c r="S96" s="12"/>
      <c r="T96" s="12"/>
      <c r="U96" s="12" t="s">
        <v>181</v>
      </c>
      <c r="V96" s="12" t="s">
        <v>1358</v>
      </c>
      <c r="W96" s="12" t="s">
        <v>252</v>
      </c>
      <c r="X96" s="12" t="s">
        <v>15</v>
      </c>
      <c r="Y96" s="12"/>
      <c r="Z96" s="12" t="s">
        <v>56</v>
      </c>
      <c r="AA96" s="12"/>
      <c r="AB96" s="12"/>
      <c r="AC96" s="12"/>
      <c r="AD96" s="12" t="s">
        <v>53</v>
      </c>
      <c r="AE96" s="12" t="s">
        <v>54</v>
      </c>
      <c r="AF96" s="12"/>
    </row>
    <row r="97" spans="1:32" ht="15" customHeight="1" x14ac:dyDescent="0.25">
      <c r="A97" s="19" t="s">
        <v>1167</v>
      </c>
      <c r="B97" s="11" t="s">
        <v>33</v>
      </c>
      <c r="C97" s="12" t="s">
        <v>36</v>
      </c>
      <c r="D97" s="12" t="s">
        <v>35</v>
      </c>
      <c r="E97" s="12" t="s">
        <v>37</v>
      </c>
      <c r="F97" s="12" t="s">
        <v>457</v>
      </c>
      <c r="G97" s="12"/>
      <c r="H97" s="12" t="s">
        <v>15</v>
      </c>
      <c r="I97" s="13">
        <v>90</v>
      </c>
      <c r="J97" s="12" t="s">
        <v>45</v>
      </c>
      <c r="K97" s="12"/>
      <c r="L97" s="12" t="s">
        <v>46</v>
      </c>
      <c r="M97" s="12"/>
      <c r="N97" s="12" t="s">
        <v>79</v>
      </c>
      <c r="O97" s="12"/>
      <c r="P97" s="12">
        <v>15</v>
      </c>
      <c r="Q97" s="12" t="s">
        <v>822</v>
      </c>
      <c r="R97" s="12"/>
      <c r="S97" s="12"/>
      <c r="T97" s="12" t="s">
        <v>1430</v>
      </c>
      <c r="U97" s="12" t="s">
        <v>80</v>
      </c>
      <c r="V97" s="12" t="s">
        <v>1431</v>
      </c>
      <c r="W97" s="12" t="s">
        <v>51</v>
      </c>
      <c r="X97" s="12" t="s">
        <v>15</v>
      </c>
      <c r="Y97" s="12"/>
      <c r="Z97" s="12" t="s">
        <v>56</v>
      </c>
      <c r="AA97" s="12"/>
      <c r="AB97" s="12"/>
      <c r="AC97" s="12"/>
      <c r="AD97" s="12" t="s">
        <v>53</v>
      </c>
      <c r="AE97" s="12" t="s">
        <v>54</v>
      </c>
      <c r="AF97" s="12"/>
    </row>
    <row r="98" spans="1:32" ht="15" customHeight="1" x14ac:dyDescent="0.25">
      <c r="A98" s="19" t="s">
        <v>883</v>
      </c>
      <c r="B98" s="11" t="s">
        <v>33</v>
      </c>
      <c r="C98" s="12" t="s">
        <v>36</v>
      </c>
      <c r="D98" s="12" t="s">
        <v>35</v>
      </c>
      <c r="E98" s="12" t="s">
        <v>37</v>
      </c>
      <c r="F98" s="12" t="s">
        <v>195</v>
      </c>
      <c r="G98" s="12" t="s">
        <v>43</v>
      </c>
      <c r="H98" s="12" t="s">
        <v>15</v>
      </c>
      <c r="I98" s="13">
        <v>90</v>
      </c>
      <c r="J98" s="12" t="s">
        <v>45</v>
      </c>
      <c r="K98" s="12"/>
      <c r="L98" s="12" t="s">
        <v>134</v>
      </c>
      <c r="M98" s="12"/>
      <c r="N98" s="12" t="s">
        <v>79</v>
      </c>
      <c r="O98" s="12"/>
      <c r="P98" s="12">
        <v>10</v>
      </c>
      <c r="Q98" s="12" t="s">
        <v>48</v>
      </c>
      <c r="R98" s="12"/>
      <c r="S98" s="12"/>
      <c r="T98" s="12"/>
      <c r="U98" s="12" t="s">
        <v>181</v>
      </c>
      <c r="V98" s="12"/>
      <c r="W98" s="12" t="s">
        <v>49</v>
      </c>
      <c r="X98" s="12" t="s">
        <v>15</v>
      </c>
      <c r="Y98" s="12"/>
      <c r="Z98" s="12" t="s">
        <v>56</v>
      </c>
      <c r="AA98" s="12"/>
      <c r="AB98" s="12"/>
      <c r="AC98" s="12"/>
      <c r="AD98" s="12" t="s">
        <v>53</v>
      </c>
      <c r="AE98" s="12" t="s">
        <v>54</v>
      </c>
      <c r="AF98" s="12"/>
    </row>
    <row r="99" spans="1:32" ht="15" customHeight="1" x14ac:dyDescent="0.25">
      <c r="A99" s="19" t="s">
        <v>696</v>
      </c>
      <c r="B99" s="11" t="s">
        <v>33</v>
      </c>
      <c r="C99" s="12" t="s">
        <v>36</v>
      </c>
      <c r="D99" s="12" t="s">
        <v>14</v>
      </c>
      <c r="E99" s="12" t="s">
        <v>37</v>
      </c>
      <c r="F99" s="12" t="str">
        <f>IF(C99="NO","NA",IF(D99="NO","ND","-"))</f>
        <v>ND</v>
      </c>
      <c r="G99" s="12"/>
      <c r="H99" s="12"/>
      <c r="I99" s="13"/>
      <c r="J99" s="12"/>
      <c r="K99" s="12"/>
      <c r="L99" s="12"/>
      <c r="M99" s="12"/>
      <c r="N99" s="12" t="s">
        <v>47</v>
      </c>
      <c r="O99" s="12"/>
      <c r="P99" s="12">
        <v>10</v>
      </c>
      <c r="Q99" s="12" t="s">
        <v>48</v>
      </c>
      <c r="R99" s="12"/>
      <c r="S99" s="12"/>
      <c r="T99" s="12"/>
      <c r="U99" s="12" t="s">
        <v>80</v>
      </c>
      <c r="V99" s="12" t="s">
        <v>902</v>
      </c>
      <c r="W99" s="12" t="s">
        <v>49</v>
      </c>
      <c r="X99" s="12" t="s">
        <v>15</v>
      </c>
      <c r="Y99" s="12"/>
      <c r="Z99" s="12" t="s">
        <v>56</v>
      </c>
      <c r="AA99" s="12"/>
      <c r="AB99" s="12"/>
      <c r="AC99" s="12"/>
      <c r="AD99" s="12" t="s">
        <v>161</v>
      </c>
      <c r="AE99" s="12" t="s">
        <v>54</v>
      </c>
      <c r="AF99" s="12"/>
    </row>
    <row r="100" spans="1:32" ht="15" customHeight="1" x14ac:dyDescent="0.25">
      <c r="A100" s="19" t="s">
        <v>105</v>
      </c>
      <c r="B100" s="11" t="s">
        <v>33</v>
      </c>
      <c r="C100" s="12" t="s">
        <v>36</v>
      </c>
      <c r="D100" s="12" t="s">
        <v>14</v>
      </c>
      <c r="E100" s="12" t="s">
        <v>37</v>
      </c>
      <c r="F100" s="12" t="str">
        <f>IF(C100="NO","NA",IF(D100="NO","ND","-"))</f>
        <v>ND</v>
      </c>
      <c r="G100" s="12"/>
      <c r="H100" s="12"/>
      <c r="I100" s="13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</row>
    <row r="101" spans="1:32" ht="15" customHeight="1" x14ac:dyDescent="0.25">
      <c r="A101" s="19" t="s">
        <v>480</v>
      </c>
      <c r="B101" s="11" t="s">
        <v>33</v>
      </c>
      <c r="C101" s="12" t="s">
        <v>36</v>
      </c>
      <c r="D101" s="12" t="s">
        <v>35</v>
      </c>
      <c r="E101" s="12" t="s">
        <v>37</v>
      </c>
      <c r="F101" s="12" t="s">
        <v>491</v>
      </c>
      <c r="G101" s="12"/>
      <c r="H101" s="12" t="s">
        <v>15</v>
      </c>
      <c r="I101" s="13">
        <v>104</v>
      </c>
      <c r="J101" s="12" t="s">
        <v>45</v>
      </c>
      <c r="K101" s="12"/>
      <c r="L101" s="12" t="s">
        <v>159</v>
      </c>
      <c r="M101" s="12"/>
      <c r="N101" s="12" t="s">
        <v>47</v>
      </c>
      <c r="O101" s="12"/>
      <c r="P101" s="12">
        <v>10</v>
      </c>
      <c r="Q101" s="12" t="s">
        <v>48</v>
      </c>
      <c r="R101" s="12"/>
      <c r="S101" s="12"/>
      <c r="T101" s="12"/>
      <c r="U101" s="12" t="s">
        <v>252</v>
      </c>
      <c r="V101" s="12" t="s">
        <v>482</v>
      </c>
      <c r="W101" s="12" t="s">
        <v>252</v>
      </c>
      <c r="X101" s="12" t="s">
        <v>15</v>
      </c>
      <c r="Y101" s="12"/>
      <c r="Z101" s="12" t="s">
        <v>56</v>
      </c>
      <c r="AA101" s="12"/>
      <c r="AB101" s="12"/>
      <c r="AC101" s="12"/>
      <c r="AD101" s="12" t="s">
        <v>53</v>
      </c>
      <c r="AE101" s="12" t="s">
        <v>86</v>
      </c>
      <c r="AF101" s="12"/>
    </row>
    <row r="102" spans="1:32" ht="15" customHeight="1" x14ac:dyDescent="0.25">
      <c r="A102" s="19" t="s">
        <v>447</v>
      </c>
      <c r="B102" s="11" t="s">
        <v>33</v>
      </c>
      <c r="C102" s="12" t="s">
        <v>36</v>
      </c>
      <c r="D102" s="12" t="s">
        <v>35</v>
      </c>
      <c r="E102" s="12" t="s">
        <v>37</v>
      </c>
      <c r="F102" s="12" t="s">
        <v>1108</v>
      </c>
      <c r="G102" s="12" t="s">
        <v>104</v>
      </c>
      <c r="H102" s="12" t="s">
        <v>152</v>
      </c>
      <c r="I102" s="13">
        <v>80</v>
      </c>
      <c r="J102" s="12" t="s">
        <v>45</v>
      </c>
      <c r="K102" s="12"/>
      <c r="L102" s="12" t="s">
        <v>134</v>
      </c>
      <c r="M102" s="12"/>
      <c r="N102" s="12" t="s">
        <v>108</v>
      </c>
      <c r="O102" s="12" t="s">
        <v>1348</v>
      </c>
      <c r="P102" s="12">
        <v>30</v>
      </c>
      <c r="Q102" s="12" t="s">
        <v>250</v>
      </c>
      <c r="R102" s="12"/>
      <c r="S102" s="12"/>
      <c r="T102" s="12"/>
      <c r="U102" s="12" t="s">
        <v>80</v>
      </c>
      <c r="V102" s="12"/>
      <c r="W102" s="12" t="s">
        <v>49</v>
      </c>
      <c r="X102" s="12" t="s">
        <v>15</v>
      </c>
      <c r="Y102" s="12"/>
      <c r="Z102" s="12" t="s">
        <v>52</v>
      </c>
      <c r="AA102" s="12"/>
      <c r="AB102" s="12"/>
      <c r="AC102" s="12"/>
      <c r="AD102" s="12" t="s">
        <v>153</v>
      </c>
      <c r="AE102" s="12" t="s">
        <v>86</v>
      </c>
      <c r="AF102" s="12"/>
    </row>
    <row r="103" spans="1:32" ht="15" customHeight="1" x14ac:dyDescent="0.25">
      <c r="A103" s="19" t="s">
        <v>214</v>
      </c>
      <c r="B103" s="11" t="s">
        <v>33</v>
      </c>
      <c r="C103" s="12" t="s">
        <v>36</v>
      </c>
      <c r="D103" s="12" t="s">
        <v>35</v>
      </c>
      <c r="E103" s="12" t="s">
        <v>37</v>
      </c>
      <c r="F103" s="12" t="s">
        <v>407</v>
      </c>
      <c r="G103" s="12" t="s">
        <v>43</v>
      </c>
      <c r="H103" s="12" t="s">
        <v>15</v>
      </c>
      <c r="I103" s="13">
        <v>118</v>
      </c>
      <c r="J103" s="12" t="s">
        <v>45</v>
      </c>
      <c r="K103" s="12"/>
      <c r="L103" s="12" t="s">
        <v>159</v>
      </c>
      <c r="M103" s="12"/>
      <c r="N103" s="12" t="s">
        <v>47</v>
      </c>
      <c r="O103" s="12"/>
      <c r="P103" s="12">
        <v>10</v>
      </c>
      <c r="Q103" s="12" t="s">
        <v>48</v>
      </c>
      <c r="R103" s="12"/>
      <c r="S103" s="12"/>
      <c r="T103" s="12"/>
      <c r="U103" s="12" t="s">
        <v>80</v>
      </c>
      <c r="V103" s="12" t="s">
        <v>321</v>
      </c>
      <c r="W103" s="12" t="s">
        <v>49</v>
      </c>
      <c r="X103" s="12" t="s">
        <v>15</v>
      </c>
      <c r="Y103" s="12"/>
      <c r="Z103" s="12" t="s">
        <v>216</v>
      </c>
      <c r="AA103" s="12" t="s">
        <v>56</v>
      </c>
      <c r="AB103" s="12"/>
      <c r="AC103" s="12"/>
      <c r="AD103" s="12" t="s">
        <v>53</v>
      </c>
      <c r="AE103" s="12" t="s">
        <v>193</v>
      </c>
      <c r="AF103" s="12"/>
    </row>
    <row r="104" spans="1:32" ht="15" customHeight="1" x14ac:dyDescent="0.25">
      <c r="A104" s="19" t="s">
        <v>742</v>
      </c>
      <c r="B104" s="11" t="s">
        <v>33</v>
      </c>
      <c r="C104" s="12" t="s">
        <v>36</v>
      </c>
      <c r="D104" s="12" t="s">
        <v>35</v>
      </c>
      <c r="E104" s="12" t="s">
        <v>37</v>
      </c>
      <c r="F104" s="12" t="s">
        <v>76</v>
      </c>
      <c r="G104" s="12" t="s">
        <v>104</v>
      </c>
      <c r="H104" s="12" t="s">
        <v>15</v>
      </c>
      <c r="I104" s="13">
        <v>100</v>
      </c>
      <c r="J104" s="12" t="s">
        <v>45</v>
      </c>
      <c r="K104" s="12"/>
      <c r="L104" s="12" t="s">
        <v>46</v>
      </c>
      <c r="M104" s="12"/>
      <c r="N104" s="12" t="s">
        <v>79</v>
      </c>
      <c r="O104" s="12"/>
      <c r="P104" s="12">
        <v>15</v>
      </c>
      <c r="Q104" s="12" t="s">
        <v>48</v>
      </c>
      <c r="R104" s="12"/>
      <c r="S104" s="12"/>
      <c r="T104" s="12"/>
      <c r="U104" s="12" t="s">
        <v>252</v>
      </c>
      <c r="V104" s="12"/>
      <c r="W104" s="12" t="s">
        <v>82</v>
      </c>
      <c r="X104" s="12" t="s">
        <v>15</v>
      </c>
      <c r="Y104" s="12"/>
      <c r="Z104" s="12" t="s">
        <v>83</v>
      </c>
      <c r="AA104" s="12"/>
      <c r="AB104" s="12"/>
      <c r="AC104" s="12"/>
      <c r="AD104" s="12" t="s">
        <v>153</v>
      </c>
      <c r="AE104" s="12" t="s">
        <v>54</v>
      </c>
      <c r="AF104" s="12"/>
    </row>
    <row r="105" spans="1:32" ht="15" customHeight="1" x14ac:dyDescent="0.25">
      <c r="A105" s="19" t="s">
        <v>1197</v>
      </c>
      <c r="B105" s="11" t="s">
        <v>33</v>
      </c>
      <c r="C105" s="12" t="s">
        <v>15</v>
      </c>
      <c r="D105" s="12" t="s">
        <v>14</v>
      </c>
      <c r="E105" s="12"/>
      <c r="F105" s="12" t="str">
        <f>IF(C105="NO","NA",IF(D105="NO","ND","-"))</f>
        <v>NA</v>
      </c>
      <c r="G105" s="12"/>
      <c r="H105" s="12"/>
      <c r="I105" s="13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</row>
    <row r="106" spans="1:32" ht="15" customHeight="1" x14ac:dyDescent="0.25">
      <c r="A106" s="19" t="s">
        <v>426</v>
      </c>
      <c r="B106" s="11" t="s">
        <v>33</v>
      </c>
      <c r="C106" s="12" t="s">
        <v>36</v>
      </c>
      <c r="D106" s="12" t="s">
        <v>35</v>
      </c>
      <c r="E106" s="12" t="s">
        <v>37</v>
      </c>
      <c r="F106" s="12" t="s">
        <v>491</v>
      </c>
      <c r="G106" s="12" t="s">
        <v>43</v>
      </c>
      <c r="H106" s="12" t="s">
        <v>152</v>
      </c>
      <c r="I106" s="13">
        <v>100</v>
      </c>
      <c r="J106" s="12" t="s">
        <v>471</v>
      </c>
      <c r="K106" s="12"/>
      <c r="L106" s="12" t="s">
        <v>103</v>
      </c>
      <c r="M106" s="12"/>
      <c r="N106" s="12" t="s">
        <v>47</v>
      </c>
      <c r="O106" s="12"/>
      <c r="P106" s="12">
        <v>5</v>
      </c>
      <c r="Q106" s="12" t="s">
        <v>48</v>
      </c>
      <c r="R106" s="12"/>
      <c r="S106" s="12"/>
      <c r="T106" s="12"/>
      <c r="U106" s="12" t="s">
        <v>80</v>
      </c>
      <c r="V106" s="12" t="s">
        <v>642</v>
      </c>
      <c r="W106" s="12" t="s">
        <v>322</v>
      </c>
      <c r="X106" s="12" t="s">
        <v>15</v>
      </c>
      <c r="Y106" s="12"/>
      <c r="Z106" s="12" t="s">
        <v>52</v>
      </c>
      <c r="AA106" s="12"/>
      <c r="AB106" s="12"/>
      <c r="AC106" s="12"/>
      <c r="AD106" s="12" t="s">
        <v>153</v>
      </c>
      <c r="AE106" s="12" t="s">
        <v>86</v>
      </c>
      <c r="AF106" s="12"/>
    </row>
    <row r="107" spans="1:32" ht="15" customHeight="1" x14ac:dyDescent="0.25">
      <c r="A107" s="19" t="s">
        <v>318</v>
      </c>
      <c r="B107" s="11" t="s">
        <v>33</v>
      </c>
      <c r="C107" s="12" t="s">
        <v>36</v>
      </c>
      <c r="D107" s="12" t="s">
        <v>35</v>
      </c>
      <c r="E107" s="12" t="s">
        <v>37</v>
      </c>
      <c r="F107" s="12" t="s">
        <v>151</v>
      </c>
      <c r="G107" s="12"/>
      <c r="H107" s="12" t="s">
        <v>44</v>
      </c>
      <c r="I107" s="13">
        <v>95</v>
      </c>
      <c r="J107" s="12" t="s">
        <v>45</v>
      </c>
      <c r="K107" s="12"/>
      <c r="L107" s="12" t="s">
        <v>134</v>
      </c>
      <c r="M107" s="12"/>
      <c r="N107" s="12" t="s">
        <v>939</v>
      </c>
      <c r="O107" s="12"/>
      <c r="P107" s="12">
        <v>10</v>
      </c>
      <c r="Q107" s="12" t="s">
        <v>48</v>
      </c>
      <c r="R107" s="12"/>
      <c r="S107" s="12"/>
      <c r="T107" s="12"/>
      <c r="U107" s="12" t="s">
        <v>82</v>
      </c>
      <c r="V107" s="12"/>
      <c r="W107" s="12" t="s">
        <v>245</v>
      </c>
      <c r="X107" s="12" t="s">
        <v>15</v>
      </c>
      <c r="Y107" s="12"/>
      <c r="Z107" s="12" t="s">
        <v>56</v>
      </c>
      <c r="AA107" s="12" t="s">
        <v>123</v>
      </c>
      <c r="AB107" s="12"/>
      <c r="AC107" s="12"/>
      <c r="AD107" s="12" t="s">
        <v>53</v>
      </c>
      <c r="AE107" s="12" t="s">
        <v>86</v>
      </c>
      <c r="AF107" s="12"/>
    </row>
    <row r="108" spans="1:32" ht="15" customHeight="1" x14ac:dyDescent="0.25">
      <c r="A108" s="19" t="s">
        <v>694</v>
      </c>
      <c r="B108" s="11" t="s">
        <v>33</v>
      </c>
      <c r="C108" s="12" t="s">
        <v>36</v>
      </c>
      <c r="D108" s="12" t="s">
        <v>35</v>
      </c>
      <c r="E108" s="12" t="s">
        <v>37</v>
      </c>
      <c r="F108" s="12" t="s">
        <v>98</v>
      </c>
      <c r="G108" s="12"/>
      <c r="H108" s="12" t="s">
        <v>15</v>
      </c>
      <c r="I108" s="13">
        <v>101</v>
      </c>
      <c r="J108" s="12" t="s">
        <v>45</v>
      </c>
      <c r="K108" s="12" t="s">
        <v>1077</v>
      </c>
      <c r="L108" s="12" t="s">
        <v>46</v>
      </c>
      <c r="M108" s="12"/>
      <c r="N108" s="12" t="s">
        <v>47</v>
      </c>
      <c r="O108" s="12"/>
      <c r="P108" s="12">
        <v>10</v>
      </c>
      <c r="Q108" s="12" t="s">
        <v>48</v>
      </c>
      <c r="R108" s="12"/>
      <c r="S108" s="12"/>
      <c r="T108" s="12"/>
      <c r="U108" s="12" t="s">
        <v>181</v>
      </c>
      <c r="V108" s="12" t="s">
        <v>550</v>
      </c>
      <c r="W108" s="12" t="s">
        <v>51</v>
      </c>
      <c r="X108" s="12" t="s">
        <v>15</v>
      </c>
      <c r="Y108" s="12"/>
      <c r="Z108" s="12" t="s">
        <v>56</v>
      </c>
      <c r="AA108" s="12"/>
      <c r="AB108" s="12"/>
      <c r="AC108" s="12"/>
      <c r="AD108" s="12" t="s">
        <v>53</v>
      </c>
      <c r="AE108" s="12" t="s">
        <v>54</v>
      </c>
      <c r="AF108" s="12"/>
    </row>
    <row r="109" spans="1:32" ht="15" customHeight="1" x14ac:dyDescent="0.25">
      <c r="A109" s="19" t="s">
        <v>272</v>
      </c>
      <c r="B109" s="11" t="s">
        <v>33</v>
      </c>
      <c r="C109" s="12" t="s">
        <v>36</v>
      </c>
      <c r="D109" s="12" t="s">
        <v>35</v>
      </c>
      <c r="E109" s="12" t="s">
        <v>37</v>
      </c>
      <c r="F109" s="12" t="s">
        <v>1024</v>
      </c>
      <c r="G109" s="12"/>
      <c r="H109" s="12" t="s">
        <v>15</v>
      </c>
      <c r="I109" s="13">
        <v>97</v>
      </c>
      <c r="J109" s="12" t="s">
        <v>471</v>
      </c>
      <c r="K109" s="12"/>
      <c r="L109" s="12" t="s">
        <v>243</v>
      </c>
      <c r="M109" s="12"/>
      <c r="N109" s="12" t="s">
        <v>47</v>
      </c>
      <c r="O109" s="12"/>
      <c r="P109" s="12">
        <v>10</v>
      </c>
      <c r="Q109" s="12" t="s">
        <v>48</v>
      </c>
      <c r="R109" s="12"/>
      <c r="S109" s="12"/>
      <c r="T109" s="12"/>
      <c r="U109" s="12" t="s">
        <v>549</v>
      </c>
      <c r="V109" s="12" t="s">
        <v>472</v>
      </c>
      <c r="W109" s="12" t="s">
        <v>51</v>
      </c>
      <c r="X109" s="12" t="s">
        <v>15</v>
      </c>
      <c r="Y109" s="12"/>
      <c r="Z109" s="12" t="s">
        <v>83</v>
      </c>
      <c r="AA109" s="12" t="s">
        <v>56</v>
      </c>
      <c r="AB109" s="12" t="s">
        <v>216</v>
      </c>
      <c r="AC109" s="12"/>
      <c r="AD109" s="12" t="s">
        <v>161</v>
      </c>
      <c r="AE109" s="12" t="s">
        <v>54</v>
      </c>
      <c r="AF109" s="12"/>
    </row>
    <row r="110" spans="1:32" ht="15" customHeight="1" x14ac:dyDescent="0.25">
      <c r="A110" s="19" t="s">
        <v>399</v>
      </c>
      <c r="B110" s="11" t="s">
        <v>33</v>
      </c>
      <c r="C110" s="12" t="s">
        <v>36</v>
      </c>
      <c r="D110" s="12" t="s">
        <v>35</v>
      </c>
      <c r="E110" s="12" t="s">
        <v>37</v>
      </c>
      <c r="F110" s="12" t="s">
        <v>102</v>
      </c>
      <c r="G110" s="12"/>
      <c r="H110" s="12" t="s">
        <v>44</v>
      </c>
      <c r="I110" s="13">
        <v>66</v>
      </c>
      <c r="J110" s="12" t="s">
        <v>180</v>
      </c>
      <c r="K110" s="12"/>
      <c r="L110" s="12" t="s">
        <v>46</v>
      </c>
      <c r="M110" s="12"/>
      <c r="N110" s="12" t="s">
        <v>47</v>
      </c>
      <c r="O110" s="12"/>
      <c r="P110" s="12">
        <v>10</v>
      </c>
      <c r="Q110" s="12" t="s">
        <v>48</v>
      </c>
      <c r="R110" s="12"/>
      <c r="S110" s="12"/>
      <c r="T110" s="12"/>
      <c r="U110" s="12" t="s">
        <v>49</v>
      </c>
      <c r="V110" s="12" t="s">
        <v>138</v>
      </c>
      <c r="W110" s="12" t="s">
        <v>49</v>
      </c>
      <c r="X110" s="12" t="s">
        <v>15</v>
      </c>
      <c r="Y110" s="12"/>
      <c r="Z110" s="12" t="s">
        <v>56</v>
      </c>
      <c r="AA110" s="12"/>
      <c r="AB110" s="12"/>
      <c r="AC110" s="12"/>
      <c r="AD110" s="12" t="s">
        <v>53</v>
      </c>
      <c r="AE110" s="12" t="s">
        <v>54</v>
      </c>
      <c r="AF110" s="12"/>
    </row>
    <row r="111" spans="1:32" ht="15" customHeight="1" x14ac:dyDescent="0.25">
      <c r="A111" s="19" t="s">
        <v>519</v>
      </c>
      <c r="B111" s="11" t="s">
        <v>33</v>
      </c>
      <c r="C111" s="12" t="s">
        <v>15</v>
      </c>
      <c r="D111" s="12" t="s">
        <v>14</v>
      </c>
      <c r="E111" s="12"/>
      <c r="F111" s="12" t="str">
        <f>IF(C111="NO","NA",IF(D111="NO","ND","-"))</f>
        <v>NA</v>
      </c>
      <c r="G111" s="12"/>
      <c r="H111" s="12"/>
      <c r="I111" s="13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</row>
    <row r="112" spans="1:32" ht="15" customHeight="1" x14ac:dyDescent="0.25">
      <c r="A112" s="19" t="s">
        <v>329</v>
      </c>
      <c r="B112" s="11" t="s">
        <v>33</v>
      </c>
      <c r="C112" s="12" t="s">
        <v>15</v>
      </c>
      <c r="D112" s="12" t="s">
        <v>14</v>
      </c>
      <c r="E112" s="12"/>
      <c r="F112" s="12" t="str">
        <f>IF(C112="NO","NA",IF(D112="NO","ND","-"))</f>
        <v>NA</v>
      </c>
      <c r="G112" s="12"/>
      <c r="H112" s="12"/>
      <c r="I112" s="13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</row>
    <row r="113" spans="1:32" ht="15" customHeight="1" x14ac:dyDescent="0.25">
      <c r="A113" s="19" t="s">
        <v>157</v>
      </c>
      <c r="B113" s="11" t="s">
        <v>33</v>
      </c>
      <c r="C113" s="12" t="s">
        <v>36</v>
      </c>
      <c r="D113" s="12" t="s">
        <v>35</v>
      </c>
      <c r="E113" s="12" t="s">
        <v>91</v>
      </c>
      <c r="F113" s="12" t="s">
        <v>174</v>
      </c>
      <c r="G113" s="12"/>
      <c r="H113" s="12" t="s">
        <v>15</v>
      </c>
      <c r="I113" s="13">
        <v>82</v>
      </c>
      <c r="J113" s="12" t="s">
        <v>45</v>
      </c>
      <c r="K113" s="12"/>
      <c r="L113" s="12" t="s">
        <v>159</v>
      </c>
      <c r="M113" s="12"/>
      <c r="N113" s="12" t="s">
        <v>47</v>
      </c>
      <c r="O113" s="12"/>
      <c r="P113" s="12">
        <v>10</v>
      </c>
      <c r="Q113" s="12" t="s">
        <v>48</v>
      </c>
      <c r="R113" s="12"/>
      <c r="S113" s="12"/>
      <c r="T113" s="12"/>
      <c r="U113" s="12" t="s">
        <v>49</v>
      </c>
      <c r="V113" s="12" t="s">
        <v>160</v>
      </c>
      <c r="W113" s="12" t="s">
        <v>82</v>
      </c>
      <c r="X113" s="12" t="s">
        <v>15</v>
      </c>
      <c r="Y113" s="12"/>
      <c r="Z113" s="12" t="s">
        <v>83</v>
      </c>
      <c r="AA113" s="12" t="s">
        <v>52</v>
      </c>
      <c r="AB113" s="12"/>
      <c r="AC113" s="12"/>
      <c r="AD113" s="12" t="s">
        <v>161</v>
      </c>
      <c r="AE113" s="12" t="s">
        <v>54</v>
      </c>
      <c r="AF113" s="12"/>
    </row>
    <row r="114" spans="1:32" ht="15" customHeight="1" x14ac:dyDescent="0.25">
      <c r="A114" s="19" t="s">
        <v>768</v>
      </c>
      <c r="B114" s="11" t="s">
        <v>33</v>
      </c>
      <c r="C114" s="12" t="s">
        <v>36</v>
      </c>
      <c r="D114" s="12" t="s">
        <v>35</v>
      </c>
      <c r="E114" s="12" t="s">
        <v>37</v>
      </c>
      <c r="F114" s="12" t="s">
        <v>101</v>
      </c>
      <c r="G114" s="12" t="s">
        <v>43</v>
      </c>
      <c r="H114" s="12" t="s">
        <v>15</v>
      </c>
      <c r="I114" s="13">
        <v>98</v>
      </c>
      <c r="J114" s="12" t="s">
        <v>45</v>
      </c>
      <c r="K114" s="12"/>
      <c r="L114" s="12" t="s">
        <v>134</v>
      </c>
      <c r="M114" s="12"/>
      <c r="N114" s="12" t="s">
        <v>47</v>
      </c>
      <c r="O114" s="12"/>
      <c r="P114" s="12">
        <v>10</v>
      </c>
      <c r="Q114" s="12" t="s">
        <v>48</v>
      </c>
      <c r="R114" s="12"/>
      <c r="S114" s="12"/>
      <c r="T114" s="12"/>
      <c r="U114" s="12" t="s">
        <v>82</v>
      </c>
      <c r="V114" s="12" t="s">
        <v>773</v>
      </c>
      <c r="W114" s="12" t="s">
        <v>82</v>
      </c>
      <c r="X114" s="12" t="s">
        <v>15</v>
      </c>
      <c r="Y114" s="12"/>
      <c r="Z114" s="12" t="s">
        <v>56</v>
      </c>
      <c r="AA114" s="12"/>
      <c r="AB114" s="12"/>
      <c r="AC114" s="12"/>
      <c r="AD114" s="12" t="s">
        <v>139</v>
      </c>
      <c r="AE114" s="12" t="s">
        <v>86</v>
      </c>
      <c r="AF114" s="12"/>
    </row>
    <row r="115" spans="1:32" ht="15" customHeight="1" x14ac:dyDescent="0.25">
      <c r="A115" s="19" t="s">
        <v>561</v>
      </c>
      <c r="B115" s="11" t="s">
        <v>33</v>
      </c>
      <c r="C115" s="12" t="s">
        <v>36</v>
      </c>
      <c r="D115" s="12" t="s">
        <v>35</v>
      </c>
      <c r="E115" s="12" t="s">
        <v>37</v>
      </c>
      <c r="F115" s="12" t="s">
        <v>576</v>
      </c>
      <c r="G115" s="12"/>
      <c r="H115" s="12" t="s">
        <v>290</v>
      </c>
      <c r="I115" s="13">
        <v>100</v>
      </c>
      <c r="J115" s="12" t="s">
        <v>45</v>
      </c>
      <c r="K115" s="12"/>
      <c r="L115" s="12" t="s">
        <v>134</v>
      </c>
      <c r="M115" s="12"/>
      <c r="N115" s="12" t="s">
        <v>47</v>
      </c>
      <c r="O115" s="12"/>
      <c r="P115" s="12">
        <v>10</v>
      </c>
      <c r="Q115" s="12" t="s">
        <v>48</v>
      </c>
      <c r="R115" s="12" t="s">
        <v>111</v>
      </c>
      <c r="S115" s="12"/>
      <c r="T115" s="12"/>
      <c r="U115" s="12" t="s">
        <v>80</v>
      </c>
      <c r="V115" s="12" t="s">
        <v>563</v>
      </c>
      <c r="W115" s="12" t="s">
        <v>49</v>
      </c>
      <c r="X115" s="12" t="s">
        <v>15</v>
      </c>
      <c r="Y115" s="12"/>
      <c r="Z115" s="12" t="s">
        <v>56</v>
      </c>
      <c r="AA115" s="12"/>
      <c r="AB115" s="12"/>
      <c r="AC115" s="12"/>
      <c r="AD115" s="12" t="s">
        <v>53</v>
      </c>
      <c r="AE115" s="12" t="s">
        <v>86</v>
      </c>
      <c r="AF115" s="12"/>
    </row>
    <row r="116" spans="1:32" ht="15" customHeight="1" x14ac:dyDescent="0.25">
      <c r="A116" s="19" t="s">
        <v>372</v>
      </c>
      <c r="B116" s="11" t="s">
        <v>33</v>
      </c>
      <c r="C116" s="12" t="s">
        <v>36</v>
      </c>
      <c r="D116" s="12" t="s">
        <v>35</v>
      </c>
      <c r="E116" s="12" t="s">
        <v>37</v>
      </c>
      <c r="F116" s="12" t="s">
        <v>174</v>
      </c>
      <c r="G116" s="12"/>
      <c r="H116" s="12" t="s">
        <v>15</v>
      </c>
      <c r="I116" s="13">
        <v>85</v>
      </c>
      <c r="J116" s="12" t="s">
        <v>471</v>
      </c>
      <c r="K116" s="12"/>
      <c r="L116" s="12" t="s">
        <v>46</v>
      </c>
      <c r="M116" s="12"/>
      <c r="N116" s="12" t="s">
        <v>47</v>
      </c>
      <c r="O116" s="12"/>
      <c r="P116" s="12">
        <v>10</v>
      </c>
      <c r="Q116" s="12" t="s">
        <v>48</v>
      </c>
      <c r="R116" s="12"/>
      <c r="S116" s="12"/>
      <c r="T116" s="12"/>
      <c r="U116" s="12" t="s">
        <v>80</v>
      </c>
      <c r="V116" s="12" t="s">
        <v>1054</v>
      </c>
      <c r="W116" s="12" t="s">
        <v>51</v>
      </c>
      <c r="X116" s="12" t="s">
        <v>15</v>
      </c>
      <c r="Y116" s="12"/>
      <c r="Z116" s="12" t="s">
        <v>83</v>
      </c>
      <c r="AA116" s="12" t="s">
        <v>216</v>
      </c>
      <c r="AB116" s="12"/>
      <c r="AC116" s="12"/>
      <c r="AD116" s="12" t="s">
        <v>53</v>
      </c>
      <c r="AE116" s="12" t="s">
        <v>86</v>
      </c>
      <c r="AF116" s="12"/>
    </row>
    <row r="117" spans="1:32" ht="15" customHeight="1" x14ac:dyDescent="0.25">
      <c r="A117" s="19" t="s">
        <v>213</v>
      </c>
      <c r="B117" s="11" t="s">
        <v>33</v>
      </c>
      <c r="C117" s="12" t="s">
        <v>36</v>
      </c>
      <c r="D117" s="12" t="s">
        <v>35</v>
      </c>
      <c r="E117" s="12" t="s">
        <v>37</v>
      </c>
      <c r="F117" s="12" t="s">
        <v>98</v>
      </c>
      <c r="G117" s="12" t="s">
        <v>215</v>
      </c>
      <c r="H117" s="12" t="s">
        <v>15</v>
      </c>
      <c r="I117" s="13">
        <v>95</v>
      </c>
      <c r="J117" s="12" t="s">
        <v>45</v>
      </c>
      <c r="K117" s="12"/>
      <c r="L117" s="12" t="s">
        <v>134</v>
      </c>
      <c r="M117" s="12"/>
      <c r="N117" s="12" t="s">
        <v>47</v>
      </c>
      <c r="O117" s="12"/>
      <c r="P117" s="12">
        <v>10</v>
      </c>
      <c r="Q117" s="12" t="s">
        <v>48</v>
      </c>
      <c r="R117" s="12"/>
      <c r="S117" s="12"/>
      <c r="T117" s="12"/>
      <c r="U117" s="12" t="s">
        <v>82</v>
      </c>
      <c r="V117" s="12"/>
      <c r="W117" s="12" t="s">
        <v>49</v>
      </c>
      <c r="X117" s="12" t="s">
        <v>15</v>
      </c>
      <c r="Y117" s="12"/>
      <c r="Z117" s="12" t="s">
        <v>216</v>
      </c>
      <c r="AA117" s="12"/>
      <c r="AB117" s="12"/>
      <c r="AC117" s="12"/>
      <c r="AD117" s="12" t="s">
        <v>53</v>
      </c>
      <c r="AE117" s="12" t="s">
        <v>86</v>
      </c>
      <c r="AF117" s="12"/>
    </row>
    <row r="118" spans="1:32" ht="15" customHeight="1" x14ac:dyDescent="0.25">
      <c r="A118" s="19" t="s">
        <v>829</v>
      </c>
      <c r="B118" s="11" t="s">
        <v>33</v>
      </c>
      <c r="C118" s="12" t="s">
        <v>36</v>
      </c>
      <c r="D118" s="12" t="s">
        <v>14</v>
      </c>
      <c r="E118" s="12" t="s">
        <v>37</v>
      </c>
      <c r="F118" s="12" t="str">
        <f>IF(C118="NO","NA",IF(D118="NO","ND","-"))</f>
        <v>ND</v>
      </c>
      <c r="G118" s="12"/>
      <c r="H118" s="12"/>
      <c r="I118" s="13"/>
      <c r="J118" s="12"/>
      <c r="K118" s="12"/>
      <c r="L118" s="12"/>
      <c r="M118" s="12"/>
      <c r="N118" s="12" t="s">
        <v>47</v>
      </c>
      <c r="O118" s="12"/>
      <c r="P118" s="12">
        <v>10</v>
      </c>
      <c r="Q118" s="12" t="s">
        <v>48</v>
      </c>
      <c r="R118" s="12"/>
      <c r="S118" s="12"/>
      <c r="T118" s="12"/>
      <c r="U118" s="12" t="s">
        <v>181</v>
      </c>
      <c r="V118" s="12" t="s">
        <v>831</v>
      </c>
      <c r="W118" s="12" t="s">
        <v>292</v>
      </c>
      <c r="X118" s="12" t="s">
        <v>15</v>
      </c>
      <c r="Y118" s="12"/>
      <c r="Z118" s="12" t="s">
        <v>216</v>
      </c>
      <c r="AA118" s="12" t="s">
        <v>56</v>
      </c>
      <c r="AB118" s="12"/>
      <c r="AC118" s="12"/>
      <c r="AD118" s="12" t="s">
        <v>53</v>
      </c>
      <c r="AE118" s="12" t="s">
        <v>193</v>
      </c>
      <c r="AF118" s="12"/>
    </row>
    <row r="119" spans="1:32" ht="15" customHeight="1" x14ac:dyDescent="0.25">
      <c r="A119" s="19" t="s">
        <v>178</v>
      </c>
      <c r="B119" s="11" t="s">
        <v>33</v>
      </c>
      <c r="C119" s="12" t="s">
        <v>15</v>
      </c>
      <c r="D119" s="12" t="s">
        <v>14</v>
      </c>
      <c r="E119" s="12"/>
      <c r="F119" s="12" t="str">
        <f>IF(C119="NO","NA",IF(D119="NO","ND","-"))</f>
        <v>NA</v>
      </c>
      <c r="G119" s="12"/>
      <c r="H119" s="12"/>
      <c r="I119" s="13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</row>
    <row r="120" spans="1:32" ht="15" customHeight="1" x14ac:dyDescent="0.25">
      <c r="A120" s="19" t="s">
        <v>1050</v>
      </c>
      <c r="B120" s="11" t="s">
        <v>33</v>
      </c>
      <c r="C120" s="12" t="s">
        <v>36</v>
      </c>
      <c r="D120" s="12" t="s">
        <v>35</v>
      </c>
      <c r="E120" s="12" t="s">
        <v>41</v>
      </c>
      <c r="F120" s="12" t="s">
        <v>457</v>
      </c>
      <c r="G120" s="12" t="s">
        <v>43</v>
      </c>
      <c r="H120" s="12" t="s">
        <v>15</v>
      </c>
      <c r="I120" s="13">
        <v>106</v>
      </c>
      <c r="J120" s="12" t="s">
        <v>45</v>
      </c>
      <c r="K120" s="12"/>
      <c r="L120" s="12" t="s">
        <v>46</v>
      </c>
      <c r="M120" s="12"/>
      <c r="N120" s="12" t="s">
        <v>47</v>
      </c>
      <c r="O120" s="12"/>
      <c r="P120" s="12">
        <v>10</v>
      </c>
      <c r="Q120" s="12" t="s">
        <v>48</v>
      </c>
      <c r="R120" s="12"/>
      <c r="S120" s="12"/>
      <c r="T120" s="12"/>
      <c r="U120" s="12" t="s">
        <v>49</v>
      </c>
      <c r="V120" s="12"/>
      <c r="W120" s="12" t="s">
        <v>49</v>
      </c>
      <c r="X120" s="12" t="s">
        <v>15</v>
      </c>
      <c r="Y120" s="12"/>
      <c r="Z120" s="12" t="s">
        <v>56</v>
      </c>
      <c r="AA120" s="12"/>
      <c r="AB120" s="12"/>
      <c r="AC120" s="12"/>
      <c r="AD120" s="12" t="s">
        <v>53</v>
      </c>
      <c r="AE120" s="12" t="s">
        <v>86</v>
      </c>
      <c r="AF120" s="12"/>
    </row>
    <row r="121" spans="1:32" ht="15" customHeight="1" x14ac:dyDescent="0.25">
      <c r="A121" s="19" t="s">
        <v>537</v>
      </c>
      <c r="B121" s="11" t="s">
        <v>33</v>
      </c>
      <c r="C121" s="12" t="s">
        <v>36</v>
      </c>
      <c r="D121" s="12" t="s">
        <v>35</v>
      </c>
      <c r="E121" s="12" t="s">
        <v>37</v>
      </c>
      <c r="F121" s="12" t="s">
        <v>155</v>
      </c>
      <c r="G121" s="12" t="s">
        <v>43</v>
      </c>
      <c r="H121" s="12" t="s">
        <v>15</v>
      </c>
      <c r="I121" s="13">
        <v>105</v>
      </c>
      <c r="J121" s="12" t="s">
        <v>180</v>
      </c>
      <c r="K121" s="12"/>
      <c r="L121" s="12" t="s">
        <v>159</v>
      </c>
      <c r="M121" s="12"/>
      <c r="N121" s="12" t="s">
        <v>47</v>
      </c>
      <c r="O121" s="12"/>
      <c r="P121" s="12">
        <v>10</v>
      </c>
      <c r="Q121" s="12" t="s">
        <v>48</v>
      </c>
      <c r="R121" s="12"/>
      <c r="S121" s="12"/>
      <c r="T121" s="12"/>
      <c r="U121" s="12" t="s">
        <v>181</v>
      </c>
      <c r="V121" s="12" t="s">
        <v>539</v>
      </c>
      <c r="W121" s="12" t="s">
        <v>245</v>
      </c>
      <c r="X121" s="12" t="s">
        <v>15</v>
      </c>
      <c r="Y121" s="12"/>
      <c r="Z121" s="12" t="s">
        <v>275</v>
      </c>
      <c r="AA121" s="12" t="s">
        <v>56</v>
      </c>
      <c r="AB121" s="12"/>
      <c r="AC121" s="12" t="s">
        <v>544</v>
      </c>
      <c r="AD121" s="12" t="s">
        <v>53</v>
      </c>
      <c r="AE121" s="12" t="s">
        <v>86</v>
      </c>
      <c r="AF121" s="12"/>
    </row>
    <row r="122" spans="1:32" ht="15" customHeight="1" x14ac:dyDescent="0.25">
      <c r="A122" s="19" t="s">
        <v>956</v>
      </c>
      <c r="B122" s="11" t="s">
        <v>33</v>
      </c>
      <c r="C122" s="12" t="s">
        <v>36</v>
      </c>
      <c r="D122" s="12" t="s">
        <v>35</v>
      </c>
      <c r="E122" s="12" t="s">
        <v>37</v>
      </c>
      <c r="F122" s="12" t="s">
        <v>971</v>
      </c>
      <c r="G122" s="12"/>
      <c r="H122" s="12" t="s">
        <v>15</v>
      </c>
      <c r="I122" s="13">
        <v>88</v>
      </c>
      <c r="J122" s="12" t="s">
        <v>45</v>
      </c>
      <c r="K122" s="12"/>
      <c r="L122" s="12" t="s">
        <v>159</v>
      </c>
      <c r="M122" s="12"/>
      <c r="N122" s="12" t="s">
        <v>47</v>
      </c>
      <c r="O122" s="12"/>
      <c r="P122" s="12">
        <v>10</v>
      </c>
      <c r="Q122" s="12" t="s">
        <v>48</v>
      </c>
      <c r="R122" s="12"/>
      <c r="S122" s="12"/>
      <c r="T122" s="12"/>
      <c r="U122" s="12" t="s">
        <v>82</v>
      </c>
      <c r="V122" s="12" t="s">
        <v>958</v>
      </c>
      <c r="W122" s="12" t="s">
        <v>252</v>
      </c>
      <c r="X122" s="12" t="s">
        <v>15</v>
      </c>
      <c r="Y122" s="12"/>
      <c r="Z122" s="12" t="s">
        <v>56</v>
      </c>
      <c r="AA122" s="12"/>
      <c r="AB122" s="12"/>
      <c r="AC122" s="12"/>
      <c r="AD122" s="12" t="s">
        <v>53</v>
      </c>
      <c r="AE122" s="12" t="s">
        <v>54</v>
      </c>
      <c r="AF122" s="12"/>
    </row>
    <row r="123" spans="1:32" ht="15" customHeight="1" x14ac:dyDescent="0.25">
      <c r="A123" s="19" t="s">
        <v>176</v>
      </c>
      <c r="B123" s="11" t="s">
        <v>33</v>
      </c>
      <c r="C123" s="12" t="s">
        <v>36</v>
      </c>
      <c r="D123" s="12" t="s">
        <v>35</v>
      </c>
      <c r="E123" s="12" t="s">
        <v>37</v>
      </c>
      <c r="F123" s="12" t="s">
        <v>287</v>
      </c>
      <c r="G123" s="12" t="s">
        <v>43</v>
      </c>
      <c r="H123" s="12" t="s">
        <v>15</v>
      </c>
      <c r="I123" s="13">
        <v>107</v>
      </c>
      <c r="J123" s="12" t="s">
        <v>45</v>
      </c>
      <c r="K123" s="12"/>
      <c r="L123" s="12" t="s">
        <v>134</v>
      </c>
      <c r="M123" s="12"/>
      <c r="N123" s="12" t="s">
        <v>47</v>
      </c>
      <c r="O123" s="12"/>
      <c r="P123" s="12">
        <v>10</v>
      </c>
      <c r="Q123" s="12" t="s">
        <v>48</v>
      </c>
      <c r="R123" s="12"/>
      <c r="S123" s="12"/>
      <c r="T123" s="12"/>
      <c r="U123" s="12" t="s">
        <v>82</v>
      </c>
      <c r="V123" s="12"/>
      <c r="W123" s="12" t="s">
        <v>82</v>
      </c>
      <c r="X123" s="12" t="s">
        <v>15</v>
      </c>
      <c r="Y123" s="12"/>
      <c r="Z123" s="12" t="s">
        <v>56</v>
      </c>
      <c r="AA123" s="12"/>
      <c r="AB123" s="12"/>
      <c r="AC123" s="12"/>
      <c r="AD123" s="12" t="s">
        <v>139</v>
      </c>
      <c r="AE123" s="12" t="s">
        <v>86</v>
      </c>
      <c r="AF123" s="12"/>
    </row>
    <row r="124" spans="1:32" ht="15" customHeight="1" x14ac:dyDescent="0.25">
      <c r="A124" s="19" t="s">
        <v>623</v>
      </c>
      <c r="B124" s="11" t="s">
        <v>33</v>
      </c>
      <c r="C124" s="12" t="s">
        <v>36</v>
      </c>
      <c r="D124" s="12" t="s">
        <v>35</v>
      </c>
      <c r="E124" s="12" t="s">
        <v>37</v>
      </c>
      <c r="F124" s="12" t="s">
        <v>101</v>
      </c>
      <c r="G124" s="12"/>
      <c r="H124" s="12" t="s">
        <v>15</v>
      </c>
      <c r="I124" s="13">
        <v>79</v>
      </c>
      <c r="J124" s="12" t="s">
        <v>45</v>
      </c>
      <c r="K124" s="12"/>
      <c r="L124" s="12" t="s">
        <v>159</v>
      </c>
      <c r="M124" s="12"/>
      <c r="N124" s="12" t="s">
        <v>47</v>
      </c>
      <c r="O124" s="12"/>
      <c r="P124" s="12">
        <v>10</v>
      </c>
      <c r="Q124" s="12" t="s">
        <v>48</v>
      </c>
      <c r="R124" s="12"/>
      <c r="S124" s="12"/>
      <c r="T124" s="12"/>
      <c r="U124" s="12" t="s">
        <v>80</v>
      </c>
      <c r="V124" s="12" t="s">
        <v>274</v>
      </c>
      <c r="W124" s="12" t="s">
        <v>82</v>
      </c>
      <c r="X124" s="12" t="s">
        <v>15</v>
      </c>
      <c r="Y124" s="12"/>
      <c r="Z124" s="12" t="s">
        <v>56</v>
      </c>
      <c r="AA124" s="12"/>
      <c r="AB124" s="12"/>
      <c r="AC124" s="12"/>
      <c r="AD124" s="12" t="s">
        <v>53</v>
      </c>
      <c r="AE124" s="12" t="s">
        <v>86</v>
      </c>
      <c r="AF124" s="12"/>
    </row>
    <row r="125" spans="1:32" ht="15" customHeight="1" x14ac:dyDescent="0.25">
      <c r="A125" s="19" t="s">
        <v>478</v>
      </c>
      <c r="B125" s="11" t="s">
        <v>33</v>
      </c>
      <c r="C125" s="12" t="s">
        <v>36</v>
      </c>
      <c r="D125" s="12" t="s">
        <v>35</v>
      </c>
      <c r="E125" s="12" t="s">
        <v>37</v>
      </c>
      <c r="F125" s="12" t="s">
        <v>287</v>
      </c>
      <c r="G125" s="12"/>
      <c r="H125" s="12" t="s">
        <v>15</v>
      </c>
      <c r="I125" s="13">
        <v>103</v>
      </c>
      <c r="J125" s="12" t="s">
        <v>45</v>
      </c>
      <c r="K125" s="12"/>
      <c r="L125" s="12" t="s">
        <v>134</v>
      </c>
      <c r="M125" s="12"/>
      <c r="N125" s="12" t="s">
        <v>47</v>
      </c>
      <c r="O125" s="12"/>
      <c r="P125" s="12">
        <v>5</v>
      </c>
      <c r="Q125" s="12" t="s">
        <v>48</v>
      </c>
      <c r="R125" s="12"/>
      <c r="S125" s="12"/>
      <c r="T125" s="12"/>
      <c r="U125" s="12" t="s">
        <v>181</v>
      </c>
      <c r="V125" s="12" t="s">
        <v>614</v>
      </c>
      <c r="W125" s="12" t="s">
        <v>82</v>
      </c>
      <c r="X125" s="12" t="s">
        <v>36</v>
      </c>
      <c r="Y125" s="12" t="s">
        <v>615</v>
      </c>
      <c r="Z125" s="12" t="s">
        <v>56</v>
      </c>
      <c r="AA125" s="12" t="s">
        <v>114</v>
      </c>
      <c r="AB125" s="12"/>
      <c r="AC125" s="12" t="s">
        <v>617</v>
      </c>
      <c r="AD125" s="12" t="s">
        <v>153</v>
      </c>
      <c r="AE125" s="12" t="s">
        <v>86</v>
      </c>
      <c r="AF125" s="12"/>
    </row>
    <row r="126" spans="1:32" ht="15" customHeight="1" x14ac:dyDescent="0.25">
      <c r="A126" s="19" t="s">
        <v>1185</v>
      </c>
      <c r="B126" s="11" t="s">
        <v>33</v>
      </c>
      <c r="C126" s="12" t="s">
        <v>15</v>
      </c>
      <c r="D126" s="12" t="s">
        <v>14</v>
      </c>
      <c r="E126" s="12"/>
      <c r="F126" s="12" t="str">
        <f>IF(C126="NO","NA",IF(D126="NO","ND","-"))</f>
        <v>NA</v>
      </c>
      <c r="G126" s="12"/>
      <c r="H126" s="12"/>
      <c r="I126" s="13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</row>
    <row r="127" spans="1:32" ht="15" customHeight="1" x14ac:dyDescent="0.25">
      <c r="A127" s="19" t="s">
        <v>922</v>
      </c>
      <c r="B127" s="11" t="s">
        <v>33</v>
      </c>
      <c r="C127" s="12" t="s">
        <v>36</v>
      </c>
      <c r="D127" s="12" t="s">
        <v>35</v>
      </c>
      <c r="E127" s="12" t="s">
        <v>37</v>
      </c>
      <c r="F127" s="12" t="s">
        <v>155</v>
      </c>
      <c r="G127" s="12" t="s">
        <v>419</v>
      </c>
      <c r="H127" s="12" t="s">
        <v>290</v>
      </c>
      <c r="I127" s="13">
        <v>98</v>
      </c>
      <c r="J127" s="12" t="s">
        <v>471</v>
      </c>
      <c r="K127" s="12"/>
      <c r="L127" s="12" t="s">
        <v>134</v>
      </c>
      <c r="M127" s="12"/>
      <c r="N127" s="12" t="s">
        <v>47</v>
      </c>
      <c r="O127" s="12"/>
      <c r="P127" s="12">
        <v>10</v>
      </c>
      <c r="Q127" s="12" t="s">
        <v>48</v>
      </c>
      <c r="R127" s="12"/>
      <c r="S127" s="12"/>
      <c r="T127" s="12"/>
      <c r="U127" s="12" t="s">
        <v>181</v>
      </c>
      <c r="V127" s="12" t="s">
        <v>902</v>
      </c>
      <c r="W127" s="12" t="s">
        <v>49</v>
      </c>
      <c r="X127" s="12" t="s">
        <v>15</v>
      </c>
      <c r="Y127" s="12"/>
      <c r="Z127" s="12" t="s">
        <v>275</v>
      </c>
      <c r="AA127" s="12" t="s">
        <v>83</v>
      </c>
      <c r="AB127" s="12"/>
      <c r="AC127" s="12" t="s">
        <v>1315</v>
      </c>
      <c r="AD127" s="12" t="s">
        <v>384</v>
      </c>
      <c r="AE127" s="12" t="s">
        <v>86</v>
      </c>
      <c r="AF127" s="12"/>
    </row>
    <row r="128" spans="1:32" ht="15" customHeight="1" x14ac:dyDescent="0.25">
      <c r="A128" s="19" t="s">
        <v>349</v>
      </c>
      <c r="B128" s="11" t="s">
        <v>33</v>
      </c>
      <c r="C128" s="12" t="s">
        <v>15</v>
      </c>
      <c r="D128" s="12" t="s">
        <v>14</v>
      </c>
      <c r="E128" s="12"/>
      <c r="F128" s="12" t="str">
        <f>IF(C128="NO","NA",IF(D128="NO","ND","-"))</f>
        <v>NA</v>
      </c>
      <c r="G128" s="12"/>
      <c r="H128" s="12"/>
      <c r="I128" s="13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</row>
    <row r="129" spans="1:32" ht="15" customHeight="1" x14ac:dyDescent="0.25">
      <c r="A129" s="19" t="s">
        <v>952</v>
      </c>
      <c r="B129" s="11" t="s">
        <v>33</v>
      </c>
      <c r="C129" s="12" t="s">
        <v>36</v>
      </c>
      <c r="D129" s="12" t="s">
        <v>35</v>
      </c>
      <c r="E129" s="12" t="s">
        <v>37</v>
      </c>
      <c r="F129" s="12" t="s">
        <v>456</v>
      </c>
      <c r="G129" s="12" t="s">
        <v>43</v>
      </c>
      <c r="H129" s="12" t="s">
        <v>15</v>
      </c>
      <c r="I129" s="13">
        <v>95</v>
      </c>
      <c r="J129" s="12" t="s">
        <v>45</v>
      </c>
      <c r="K129" s="12"/>
      <c r="L129" s="12" t="s">
        <v>46</v>
      </c>
      <c r="M129" s="12"/>
      <c r="N129" s="12" t="s">
        <v>47</v>
      </c>
      <c r="O129" s="12"/>
      <c r="P129" s="12">
        <v>10</v>
      </c>
      <c r="Q129" s="12" t="s">
        <v>48</v>
      </c>
      <c r="R129" s="12"/>
      <c r="S129" s="12"/>
      <c r="T129" s="12"/>
      <c r="U129" s="12" t="s">
        <v>80</v>
      </c>
      <c r="V129" s="12"/>
      <c r="W129" s="12" t="s">
        <v>49</v>
      </c>
      <c r="X129" s="12" t="s">
        <v>15</v>
      </c>
      <c r="Y129" s="12"/>
      <c r="Z129" s="12" t="s">
        <v>56</v>
      </c>
      <c r="AA129" s="12"/>
      <c r="AB129" s="12"/>
      <c r="AC129" s="12"/>
      <c r="AD129" s="12" t="s">
        <v>139</v>
      </c>
      <c r="AE129" s="12" t="s">
        <v>54</v>
      </c>
      <c r="AF129" s="12"/>
    </row>
    <row r="130" spans="1:32" ht="15" customHeight="1" x14ac:dyDescent="0.25">
      <c r="A130" s="19" t="s">
        <v>888</v>
      </c>
      <c r="B130" s="11" t="s">
        <v>33</v>
      </c>
      <c r="C130" s="12" t="s">
        <v>36</v>
      </c>
      <c r="D130" s="12" t="s">
        <v>35</v>
      </c>
      <c r="E130" s="12" t="s">
        <v>37</v>
      </c>
      <c r="F130" s="12" t="s">
        <v>345</v>
      </c>
      <c r="G130" s="12" t="s">
        <v>43</v>
      </c>
      <c r="H130" s="12" t="s">
        <v>152</v>
      </c>
      <c r="I130" s="13">
        <v>91</v>
      </c>
      <c r="J130" s="12" t="s">
        <v>45</v>
      </c>
      <c r="K130" s="12"/>
      <c r="L130" s="12" t="s">
        <v>46</v>
      </c>
      <c r="M130" s="12"/>
      <c r="N130" s="12" t="s">
        <v>47</v>
      </c>
      <c r="O130" s="12"/>
      <c r="P130" s="12">
        <v>10</v>
      </c>
      <c r="Q130" s="12" t="s">
        <v>48</v>
      </c>
      <c r="R130" s="12"/>
      <c r="S130" s="12"/>
      <c r="T130" s="12"/>
      <c r="U130" s="12" t="s">
        <v>82</v>
      </c>
      <c r="V130" s="12"/>
      <c r="W130" s="12" t="s">
        <v>82</v>
      </c>
      <c r="X130" s="12" t="s">
        <v>15</v>
      </c>
      <c r="Y130" s="12"/>
      <c r="Z130" s="12" t="s">
        <v>56</v>
      </c>
      <c r="AA130" s="12"/>
      <c r="AB130" s="12"/>
      <c r="AC130" s="12"/>
      <c r="AD130" s="12" t="s">
        <v>53</v>
      </c>
      <c r="AE130" s="12" t="s">
        <v>86</v>
      </c>
      <c r="AF130" s="12"/>
    </row>
    <row r="131" spans="1:32" ht="15" customHeight="1" x14ac:dyDescent="0.25">
      <c r="A131" s="19" t="s">
        <v>175</v>
      </c>
      <c r="B131" s="11" t="s">
        <v>33</v>
      </c>
      <c r="C131" s="12" t="s">
        <v>36</v>
      </c>
      <c r="D131" s="12" t="s">
        <v>35</v>
      </c>
      <c r="E131" s="12" t="s">
        <v>37</v>
      </c>
      <c r="F131" s="12" t="s">
        <v>196</v>
      </c>
      <c r="G131" s="12"/>
      <c r="H131" s="12" t="s">
        <v>15</v>
      </c>
      <c r="I131" s="13">
        <v>111</v>
      </c>
      <c r="J131" s="12" t="s">
        <v>180</v>
      </c>
      <c r="K131" s="12"/>
      <c r="L131" s="12" t="s">
        <v>134</v>
      </c>
      <c r="M131" s="12"/>
      <c r="N131" s="12" t="s">
        <v>47</v>
      </c>
      <c r="O131" s="12"/>
      <c r="P131" s="12">
        <v>10</v>
      </c>
      <c r="Q131" s="12" t="s">
        <v>48</v>
      </c>
      <c r="R131" s="12"/>
      <c r="S131" s="12"/>
      <c r="T131" s="12"/>
      <c r="U131" s="12" t="s">
        <v>181</v>
      </c>
      <c r="V131" s="12" t="s">
        <v>182</v>
      </c>
      <c r="W131" s="12" t="s">
        <v>51</v>
      </c>
      <c r="X131" s="12" t="s">
        <v>15</v>
      </c>
      <c r="Y131" s="12"/>
      <c r="Z131" s="12" t="s">
        <v>56</v>
      </c>
      <c r="AA131" s="12"/>
      <c r="AB131" s="12"/>
      <c r="AC131" s="12"/>
      <c r="AD131" s="12" t="s">
        <v>53</v>
      </c>
      <c r="AE131" s="12" t="s">
        <v>165</v>
      </c>
      <c r="AF131" s="12"/>
    </row>
    <row r="132" spans="1:32" ht="15" customHeight="1" x14ac:dyDescent="0.25">
      <c r="A132" s="19" t="s">
        <v>908</v>
      </c>
      <c r="B132" s="11" t="s">
        <v>33</v>
      </c>
      <c r="C132" s="12" t="s">
        <v>36</v>
      </c>
      <c r="D132" s="12" t="s">
        <v>35</v>
      </c>
      <c r="E132" s="12" t="s">
        <v>37</v>
      </c>
      <c r="F132" s="12" t="s">
        <v>91</v>
      </c>
      <c r="G132" s="12" t="s">
        <v>43</v>
      </c>
      <c r="H132" s="12" t="s">
        <v>15</v>
      </c>
      <c r="I132" s="13">
        <v>109</v>
      </c>
      <c r="J132" s="12" t="s">
        <v>180</v>
      </c>
      <c r="K132" s="12"/>
      <c r="L132" s="12" t="s">
        <v>46</v>
      </c>
      <c r="M132" s="12"/>
      <c r="N132" s="12" t="s">
        <v>79</v>
      </c>
      <c r="O132" s="12"/>
      <c r="P132" s="12">
        <v>15</v>
      </c>
      <c r="Q132" s="12" t="s">
        <v>48</v>
      </c>
      <c r="R132" s="12"/>
      <c r="S132" s="12"/>
      <c r="T132" s="12"/>
      <c r="U132" s="12" t="s">
        <v>80</v>
      </c>
      <c r="V132" s="12"/>
      <c r="W132" s="12" t="s">
        <v>245</v>
      </c>
      <c r="X132" s="12" t="s">
        <v>15</v>
      </c>
      <c r="Y132" s="12"/>
      <c r="Z132" s="12" t="s">
        <v>56</v>
      </c>
      <c r="AA132" s="12"/>
      <c r="AB132" s="12"/>
      <c r="AC132" s="12"/>
      <c r="AD132" s="12" t="s">
        <v>53</v>
      </c>
      <c r="AE132" s="12" t="s">
        <v>54</v>
      </c>
      <c r="AF132" s="12"/>
    </row>
    <row r="133" spans="1:32" ht="15" customHeight="1" x14ac:dyDescent="0.25">
      <c r="A133" s="19" t="s">
        <v>469</v>
      </c>
      <c r="B133" s="11" t="s">
        <v>33</v>
      </c>
      <c r="C133" s="12" t="s">
        <v>36</v>
      </c>
      <c r="D133" s="12" t="s">
        <v>35</v>
      </c>
      <c r="E133" s="12" t="s">
        <v>91</v>
      </c>
      <c r="F133" s="12" t="s">
        <v>72</v>
      </c>
      <c r="G133" s="12"/>
      <c r="H133" s="12" t="s">
        <v>15</v>
      </c>
      <c r="I133" s="13">
        <v>76</v>
      </c>
      <c r="J133" s="12" t="s">
        <v>180</v>
      </c>
      <c r="K133" s="12"/>
      <c r="L133" s="12" t="s">
        <v>46</v>
      </c>
      <c r="M133" s="12"/>
      <c r="N133" s="12" t="s">
        <v>121</v>
      </c>
      <c r="O133" s="12"/>
      <c r="P133" s="12">
        <v>15</v>
      </c>
      <c r="Q133" s="12" t="s">
        <v>122</v>
      </c>
      <c r="R133" s="12" t="s">
        <v>532</v>
      </c>
      <c r="S133" s="12" t="s">
        <v>720</v>
      </c>
      <c r="T133" s="12"/>
      <c r="U133" s="12" t="s">
        <v>80</v>
      </c>
      <c r="V133" s="12" t="s">
        <v>698</v>
      </c>
      <c r="W133" s="12" t="s">
        <v>51</v>
      </c>
      <c r="X133" s="12" t="s">
        <v>15</v>
      </c>
      <c r="Y133" s="12"/>
      <c r="Z133" s="12" t="s">
        <v>83</v>
      </c>
      <c r="AA133" s="12"/>
      <c r="AB133" s="12"/>
      <c r="AC133" s="12"/>
      <c r="AD133" s="12" t="s">
        <v>53</v>
      </c>
      <c r="AE133" s="12" t="s">
        <v>475</v>
      </c>
      <c r="AF133" s="12"/>
    </row>
    <row r="134" spans="1:32" ht="15" customHeight="1" x14ac:dyDescent="0.25">
      <c r="A134" s="19" t="s">
        <v>1060</v>
      </c>
      <c r="B134" s="11" t="s">
        <v>33</v>
      </c>
      <c r="C134" s="12" t="s">
        <v>36</v>
      </c>
      <c r="D134" s="12" t="s">
        <v>35</v>
      </c>
      <c r="E134" s="12" t="s">
        <v>37</v>
      </c>
      <c r="F134" s="12" t="s">
        <v>345</v>
      </c>
      <c r="G134" s="12"/>
      <c r="H134" s="12" t="s">
        <v>15</v>
      </c>
      <c r="I134" s="13">
        <v>97</v>
      </c>
      <c r="J134" s="12" t="s">
        <v>45</v>
      </c>
      <c r="K134" s="12"/>
      <c r="L134" s="12" t="s">
        <v>159</v>
      </c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</row>
    <row r="135" spans="1:32" ht="15" customHeight="1" x14ac:dyDescent="0.25">
      <c r="A135" s="19" t="s">
        <v>354</v>
      </c>
      <c r="B135" s="11" t="s">
        <v>33</v>
      </c>
      <c r="C135" s="12" t="s">
        <v>36</v>
      </c>
      <c r="D135" s="12" t="s">
        <v>35</v>
      </c>
      <c r="E135" s="12" t="s">
        <v>37</v>
      </c>
      <c r="F135" s="12" t="s">
        <v>133</v>
      </c>
      <c r="G135" s="12" t="s">
        <v>43</v>
      </c>
      <c r="H135" s="12" t="s">
        <v>15</v>
      </c>
      <c r="I135" s="13">
        <v>97</v>
      </c>
      <c r="J135" s="12" t="s">
        <v>45</v>
      </c>
      <c r="K135" s="12"/>
      <c r="L135" s="12" t="s">
        <v>46</v>
      </c>
      <c r="M135" s="12"/>
      <c r="N135" s="12" t="s">
        <v>47</v>
      </c>
      <c r="O135" s="12"/>
      <c r="P135" s="12">
        <v>10</v>
      </c>
      <c r="Q135" s="12" t="s">
        <v>48</v>
      </c>
      <c r="R135" s="12"/>
      <c r="S135" s="12"/>
      <c r="T135" s="12"/>
      <c r="U135" s="12" t="s">
        <v>49</v>
      </c>
      <c r="V135" s="12"/>
      <c r="W135" s="12" t="s">
        <v>245</v>
      </c>
      <c r="X135" s="12" t="s">
        <v>15</v>
      </c>
      <c r="Y135" s="12"/>
      <c r="Z135" s="12" t="s">
        <v>56</v>
      </c>
      <c r="AA135" s="12" t="s">
        <v>52</v>
      </c>
      <c r="AB135" s="12"/>
      <c r="AC135" s="12"/>
      <c r="AD135" s="12" t="s">
        <v>53</v>
      </c>
      <c r="AE135" s="12" t="s">
        <v>341</v>
      </c>
      <c r="AF135" s="12"/>
    </row>
    <row r="136" spans="1:32" ht="15" customHeight="1" x14ac:dyDescent="0.25">
      <c r="A136" s="19" t="s">
        <v>783</v>
      </c>
      <c r="B136" s="11" t="s">
        <v>33</v>
      </c>
      <c r="C136" s="12" t="s">
        <v>36</v>
      </c>
      <c r="D136" s="12" t="s">
        <v>35</v>
      </c>
      <c r="E136" s="12" t="s">
        <v>37</v>
      </c>
      <c r="F136" s="12" t="s">
        <v>364</v>
      </c>
      <c r="G136" s="12" t="s">
        <v>43</v>
      </c>
      <c r="H136" s="12" t="s">
        <v>44</v>
      </c>
      <c r="I136" s="13">
        <v>73</v>
      </c>
      <c r="J136" s="12" t="s">
        <v>45</v>
      </c>
      <c r="K136" s="12"/>
      <c r="L136" s="12" t="s">
        <v>134</v>
      </c>
      <c r="M136" s="12"/>
      <c r="N136" s="12" t="s">
        <v>47</v>
      </c>
      <c r="O136" s="12"/>
      <c r="P136" s="12">
        <v>10</v>
      </c>
      <c r="Q136" s="12" t="s">
        <v>48</v>
      </c>
      <c r="R136" s="12"/>
      <c r="S136" s="12"/>
      <c r="T136" s="12"/>
      <c r="U136" s="12" t="s">
        <v>80</v>
      </c>
      <c r="V136" s="12"/>
      <c r="W136" s="12" t="s">
        <v>49</v>
      </c>
      <c r="X136" s="12" t="s">
        <v>15</v>
      </c>
      <c r="Y136" s="12"/>
      <c r="Z136" s="12" t="s">
        <v>56</v>
      </c>
      <c r="AA136" s="12" t="s">
        <v>52</v>
      </c>
      <c r="AB136" s="12"/>
      <c r="AC136" s="12"/>
      <c r="AD136" s="12" t="s">
        <v>53</v>
      </c>
      <c r="AE136" s="12" t="s">
        <v>961</v>
      </c>
      <c r="AF136" s="12"/>
    </row>
    <row r="137" spans="1:32" ht="15" customHeight="1" x14ac:dyDescent="0.25">
      <c r="A137" s="19" t="s">
        <v>710</v>
      </c>
      <c r="B137" s="11" t="s">
        <v>33</v>
      </c>
      <c r="C137" s="12" t="s">
        <v>36</v>
      </c>
      <c r="D137" s="12" t="s">
        <v>35</v>
      </c>
      <c r="E137" s="12" t="s">
        <v>37</v>
      </c>
      <c r="F137" s="12" t="s">
        <v>151</v>
      </c>
      <c r="G137" s="12" t="s">
        <v>1137</v>
      </c>
      <c r="H137" s="12" t="s">
        <v>15</v>
      </c>
      <c r="I137" s="13">
        <v>84</v>
      </c>
      <c r="J137" s="12" t="s">
        <v>45</v>
      </c>
      <c r="K137" s="12"/>
      <c r="L137" s="12" t="s">
        <v>46</v>
      </c>
      <c r="M137" s="12"/>
      <c r="N137" s="12" t="s">
        <v>79</v>
      </c>
      <c r="O137" s="12"/>
      <c r="P137" s="12">
        <v>10</v>
      </c>
      <c r="Q137" s="12" t="s">
        <v>48</v>
      </c>
      <c r="R137" s="12"/>
      <c r="S137" s="12"/>
      <c r="T137" s="12"/>
      <c r="U137" s="12" t="s">
        <v>82</v>
      </c>
      <c r="V137" s="12" t="s">
        <v>15</v>
      </c>
      <c r="W137" s="12" t="s">
        <v>82</v>
      </c>
      <c r="X137" s="12" t="s">
        <v>15</v>
      </c>
      <c r="Y137" s="12"/>
      <c r="Z137" s="12" t="s">
        <v>52</v>
      </c>
      <c r="AA137" s="12"/>
      <c r="AB137" s="12"/>
      <c r="AC137" s="12"/>
      <c r="AD137" s="12" t="s">
        <v>53</v>
      </c>
      <c r="AE137" s="12" t="s">
        <v>54</v>
      </c>
      <c r="AF137" s="12"/>
    </row>
    <row r="138" spans="1:32" ht="15" customHeight="1" x14ac:dyDescent="0.25">
      <c r="A138" s="19" t="s">
        <v>117</v>
      </c>
      <c r="B138" s="11" t="s">
        <v>33</v>
      </c>
      <c r="C138" s="12" t="s">
        <v>36</v>
      </c>
      <c r="D138" s="12" t="s">
        <v>35</v>
      </c>
      <c r="E138" s="12" t="s">
        <v>41</v>
      </c>
      <c r="F138" s="12" t="s">
        <v>101</v>
      </c>
      <c r="G138" s="12"/>
      <c r="H138" s="12" t="s">
        <v>152</v>
      </c>
      <c r="I138" s="13">
        <v>106</v>
      </c>
      <c r="J138" s="12" t="s">
        <v>45</v>
      </c>
      <c r="K138" s="12"/>
      <c r="L138" s="12" t="s">
        <v>243</v>
      </c>
      <c r="M138" s="12"/>
      <c r="N138" s="12" t="s">
        <v>47</v>
      </c>
      <c r="O138" s="12"/>
      <c r="P138" s="12">
        <v>10</v>
      </c>
      <c r="Q138" s="12" t="s">
        <v>48</v>
      </c>
      <c r="R138" s="12"/>
      <c r="S138" s="12"/>
      <c r="T138" s="12"/>
      <c r="U138" s="12" t="s">
        <v>49</v>
      </c>
      <c r="V138" s="12" t="s">
        <v>1313</v>
      </c>
      <c r="W138" s="12" t="s">
        <v>82</v>
      </c>
      <c r="X138" s="12" t="s">
        <v>15</v>
      </c>
      <c r="Y138" s="12"/>
      <c r="Z138" s="12" t="s">
        <v>56</v>
      </c>
      <c r="AA138" s="12"/>
      <c r="AB138" s="12"/>
      <c r="AC138" s="12"/>
      <c r="AD138" s="12" t="s">
        <v>53</v>
      </c>
      <c r="AE138" s="12" t="s">
        <v>54</v>
      </c>
      <c r="AF138" s="12"/>
    </row>
    <row r="139" spans="1:32" ht="15" customHeight="1" x14ac:dyDescent="0.25">
      <c r="A139" s="19" t="s">
        <v>898</v>
      </c>
      <c r="B139" s="11" t="s">
        <v>33</v>
      </c>
      <c r="C139" s="12" t="s">
        <v>36</v>
      </c>
      <c r="D139" s="12" t="s">
        <v>35</v>
      </c>
      <c r="E139" s="12" t="s">
        <v>37</v>
      </c>
      <c r="F139" s="12" t="s">
        <v>70</v>
      </c>
      <c r="G139" s="12"/>
      <c r="H139" s="12" t="s">
        <v>152</v>
      </c>
      <c r="I139" s="13">
        <v>115</v>
      </c>
      <c r="J139" s="12" t="s">
        <v>45</v>
      </c>
      <c r="K139" s="12"/>
      <c r="L139" s="12" t="s">
        <v>134</v>
      </c>
      <c r="M139" s="12"/>
      <c r="N139" s="12" t="s">
        <v>47</v>
      </c>
      <c r="O139" s="12"/>
      <c r="P139" s="12">
        <v>10</v>
      </c>
      <c r="Q139" s="12" t="s">
        <v>48</v>
      </c>
      <c r="R139" s="12"/>
      <c r="S139" s="12"/>
      <c r="T139" s="12"/>
      <c r="U139" s="12" t="s">
        <v>80</v>
      </c>
      <c r="V139" s="12" t="s">
        <v>900</v>
      </c>
      <c r="W139" s="12" t="s">
        <v>51</v>
      </c>
      <c r="X139" s="12" t="s">
        <v>15</v>
      </c>
      <c r="Y139" s="12"/>
      <c r="Z139" s="12" t="s">
        <v>56</v>
      </c>
      <c r="AA139" s="12" t="s">
        <v>83</v>
      </c>
      <c r="AB139" s="12"/>
      <c r="AC139" s="12"/>
      <c r="AD139" s="12" t="s">
        <v>53</v>
      </c>
      <c r="AE139" s="12" t="s">
        <v>193</v>
      </c>
      <c r="AF139" s="12"/>
    </row>
    <row r="140" spans="1:32" ht="15" customHeight="1" x14ac:dyDescent="0.25">
      <c r="A140" s="19" t="s">
        <v>1184</v>
      </c>
      <c r="B140" s="11" t="s">
        <v>33</v>
      </c>
      <c r="C140" s="12" t="s">
        <v>36</v>
      </c>
      <c r="D140" s="12" t="s">
        <v>35</v>
      </c>
      <c r="E140" s="12" t="s">
        <v>37</v>
      </c>
      <c r="F140" s="12" t="s">
        <v>155</v>
      </c>
      <c r="G140" s="12" t="s">
        <v>43</v>
      </c>
      <c r="H140" s="12" t="s">
        <v>15</v>
      </c>
      <c r="I140" s="13">
        <v>96</v>
      </c>
      <c r="J140" s="12" t="s">
        <v>180</v>
      </c>
      <c r="K140" s="12"/>
      <c r="L140" s="12" t="s">
        <v>46</v>
      </c>
      <c r="M140" s="12"/>
      <c r="N140" s="12" t="s">
        <v>47</v>
      </c>
      <c r="O140" s="12"/>
      <c r="P140" s="12">
        <v>10</v>
      </c>
      <c r="Q140" s="12" t="s">
        <v>48</v>
      </c>
      <c r="R140" s="12"/>
      <c r="S140" s="12"/>
      <c r="T140" s="12"/>
      <c r="U140" s="12" t="s">
        <v>181</v>
      </c>
      <c r="V140" s="12" t="s">
        <v>740</v>
      </c>
      <c r="W140" s="12" t="s">
        <v>51</v>
      </c>
      <c r="X140" s="12" t="s">
        <v>15</v>
      </c>
      <c r="Y140" s="12"/>
      <c r="Z140" s="12" t="s">
        <v>52</v>
      </c>
      <c r="AA140" s="12"/>
      <c r="AB140" s="12"/>
      <c r="AC140" s="12"/>
      <c r="AD140" s="12" t="s">
        <v>53</v>
      </c>
      <c r="AE140" s="12" t="s">
        <v>86</v>
      </c>
      <c r="AF140" s="12"/>
    </row>
    <row r="141" spans="1:32" ht="15" customHeight="1" x14ac:dyDescent="0.25">
      <c r="A141" s="19" t="s">
        <v>425</v>
      </c>
      <c r="B141" s="11" t="s">
        <v>33</v>
      </c>
      <c r="C141" s="12" t="s">
        <v>36</v>
      </c>
      <c r="D141" s="12" t="s">
        <v>35</v>
      </c>
      <c r="E141" s="12" t="s">
        <v>37</v>
      </c>
      <c r="F141" s="12" t="s">
        <v>437</v>
      </c>
      <c r="G141" s="12"/>
      <c r="H141" s="12"/>
      <c r="I141" s="13">
        <v>94</v>
      </c>
      <c r="J141" s="12" t="s">
        <v>427</v>
      </c>
      <c r="K141" s="12"/>
      <c r="L141" s="12" t="s">
        <v>46</v>
      </c>
      <c r="M141" s="12"/>
      <c r="N141" s="12" t="s">
        <v>47</v>
      </c>
      <c r="O141" s="12"/>
      <c r="P141" s="12">
        <v>10</v>
      </c>
      <c r="Q141" s="12" t="s">
        <v>48</v>
      </c>
      <c r="R141" s="12"/>
      <c r="S141" s="12"/>
      <c r="T141" s="12"/>
      <c r="U141" s="12" t="s">
        <v>82</v>
      </c>
      <c r="V141" s="12" t="s">
        <v>428</v>
      </c>
      <c r="W141" s="12" t="s">
        <v>82</v>
      </c>
      <c r="X141" s="12"/>
      <c r="Y141" s="12"/>
      <c r="Z141" s="12"/>
      <c r="AA141" s="12"/>
      <c r="AB141" s="12"/>
      <c r="AC141" s="12"/>
      <c r="AD141" s="12" t="s">
        <v>161</v>
      </c>
      <c r="AE141" s="12" t="s">
        <v>86</v>
      </c>
      <c r="AF141" s="12"/>
    </row>
    <row r="142" spans="1:32" ht="15" customHeight="1" x14ac:dyDescent="0.25">
      <c r="A142" s="19" t="s">
        <v>800</v>
      </c>
      <c r="B142" s="11" t="s">
        <v>33</v>
      </c>
      <c r="C142" s="12" t="s">
        <v>36</v>
      </c>
      <c r="D142" s="12" t="s">
        <v>35</v>
      </c>
      <c r="E142" s="12" t="s">
        <v>37</v>
      </c>
      <c r="F142" s="12" t="s">
        <v>158</v>
      </c>
      <c r="G142" s="12" t="s">
        <v>43</v>
      </c>
      <c r="H142" s="12" t="s">
        <v>15</v>
      </c>
      <c r="I142" s="13">
        <v>107</v>
      </c>
      <c r="J142" s="12" t="s">
        <v>471</v>
      </c>
      <c r="K142" s="12"/>
      <c r="L142" s="12" t="s">
        <v>134</v>
      </c>
      <c r="M142" s="12"/>
      <c r="N142" s="12" t="s">
        <v>47</v>
      </c>
      <c r="O142" s="12"/>
      <c r="P142" s="12">
        <v>10</v>
      </c>
      <c r="Q142" s="12" t="s">
        <v>48</v>
      </c>
      <c r="R142" s="12"/>
      <c r="S142" s="12"/>
      <c r="T142" s="12"/>
      <c r="U142" s="12" t="s">
        <v>82</v>
      </c>
      <c r="V142" s="12"/>
      <c r="W142" s="12" t="s">
        <v>82</v>
      </c>
      <c r="X142" s="12" t="s">
        <v>15</v>
      </c>
      <c r="Y142" s="12"/>
      <c r="Z142" s="12" t="s">
        <v>83</v>
      </c>
      <c r="AA142" s="12"/>
      <c r="AB142" s="12"/>
      <c r="AC142" s="12"/>
      <c r="AD142" s="12" t="s">
        <v>53</v>
      </c>
      <c r="AE142" s="12" t="s">
        <v>54</v>
      </c>
      <c r="AF142" s="12"/>
    </row>
    <row r="143" spans="1:32" ht="15" customHeight="1" x14ac:dyDescent="0.25">
      <c r="A143" s="19" t="s">
        <v>877</v>
      </c>
      <c r="B143" s="11" t="s">
        <v>33</v>
      </c>
      <c r="C143" s="12" t="s">
        <v>15</v>
      </c>
      <c r="D143" s="12" t="s">
        <v>14</v>
      </c>
      <c r="E143" s="12"/>
      <c r="F143" s="12" t="str">
        <f>IF(C143="NO","NA",IF(D143="NO","ND","-"))</f>
        <v>NA</v>
      </c>
      <c r="G143" s="12"/>
      <c r="H143" s="12"/>
      <c r="I143" s="13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</row>
    <row r="144" spans="1:32" ht="15" customHeight="1" x14ac:dyDescent="0.25">
      <c r="A144" s="19" t="s">
        <v>757</v>
      </c>
      <c r="B144" s="11" t="s">
        <v>33</v>
      </c>
      <c r="C144" s="12" t="s">
        <v>36</v>
      </c>
      <c r="D144" s="12" t="s">
        <v>35</v>
      </c>
      <c r="E144" s="12" t="s">
        <v>37</v>
      </c>
      <c r="F144" s="12" t="s">
        <v>194</v>
      </c>
      <c r="G144" s="12" t="s">
        <v>43</v>
      </c>
      <c r="H144" s="12" t="s">
        <v>44</v>
      </c>
      <c r="I144" s="13">
        <v>97</v>
      </c>
      <c r="J144" s="12" t="s">
        <v>45</v>
      </c>
      <c r="K144" s="12"/>
      <c r="L144" s="12" t="s">
        <v>134</v>
      </c>
      <c r="M144" s="12"/>
      <c r="N144" s="12" t="s">
        <v>47</v>
      </c>
      <c r="O144" s="12"/>
      <c r="P144" s="12">
        <v>10</v>
      </c>
      <c r="Q144" s="12" t="s">
        <v>48</v>
      </c>
      <c r="R144" s="12" t="s">
        <v>251</v>
      </c>
      <c r="S144" s="12"/>
      <c r="T144" s="12"/>
      <c r="U144" s="12" t="s">
        <v>82</v>
      </c>
      <c r="V144" s="12"/>
      <c r="W144" s="12" t="s">
        <v>245</v>
      </c>
      <c r="X144" s="12" t="s">
        <v>15</v>
      </c>
      <c r="Y144" s="12"/>
      <c r="Z144" s="12" t="s">
        <v>56</v>
      </c>
      <c r="AA144" s="12"/>
      <c r="AB144" s="12"/>
      <c r="AC144" s="12"/>
      <c r="AD144" s="12" t="s">
        <v>53</v>
      </c>
      <c r="AE144" s="12" t="s">
        <v>86</v>
      </c>
      <c r="AF144" s="12"/>
    </row>
    <row r="145" spans="1:32" ht="15" customHeight="1" x14ac:dyDescent="0.25">
      <c r="A145" s="19" t="s">
        <v>793</v>
      </c>
      <c r="B145" s="11" t="s">
        <v>33</v>
      </c>
      <c r="C145" s="12" t="s">
        <v>36</v>
      </c>
      <c r="D145" s="12" t="s">
        <v>35</v>
      </c>
      <c r="E145" s="12" t="s">
        <v>41</v>
      </c>
      <c r="F145" s="12" t="s">
        <v>209</v>
      </c>
      <c r="G145" s="12" t="s">
        <v>43</v>
      </c>
      <c r="H145" s="12" t="s">
        <v>15</v>
      </c>
      <c r="I145" s="13">
        <v>92</v>
      </c>
      <c r="J145" s="12" t="s">
        <v>45</v>
      </c>
      <c r="K145" s="12"/>
      <c r="L145" s="12" t="s">
        <v>134</v>
      </c>
      <c r="M145" s="12"/>
      <c r="N145" s="12" t="s">
        <v>121</v>
      </c>
      <c r="O145" s="12"/>
      <c r="P145" s="12">
        <v>15</v>
      </c>
      <c r="Q145" s="12" t="s">
        <v>122</v>
      </c>
      <c r="R145" s="12" t="s">
        <v>720</v>
      </c>
      <c r="S145" s="12" t="s">
        <v>532</v>
      </c>
      <c r="T145" s="12"/>
      <c r="U145" s="12" t="s">
        <v>181</v>
      </c>
      <c r="V145" s="12" t="s">
        <v>721</v>
      </c>
      <c r="W145" s="12" t="s">
        <v>49</v>
      </c>
      <c r="X145" s="12" t="s">
        <v>15</v>
      </c>
      <c r="Y145" s="12"/>
      <c r="Z145" s="12" t="s">
        <v>52</v>
      </c>
      <c r="AA145" s="12" t="s">
        <v>52</v>
      </c>
      <c r="AB145" s="12" t="s">
        <v>52</v>
      </c>
      <c r="AC145" s="12"/>
      <c r="AD145" s="12" t="s">
        <v>53</v>
      </c>
      <c r="AE145" s="12" t="s">
        <v>54</v>
      </c>
      <c r="AF145" s="12"/>
    </row>
    <row r="146" spans="1:32" ht="15" customHeight="1" x14ac:dyDescent="0.25">
      <c r="A146" s="19" t="s">
        <v>680</v>
      </c>
      <c r="B146" s="11" t="s">
        <v>33</v>
      </c>
      <c r="C146" s="12" t="s">
        <v>36</v>
      </c>
      <c r="D146" s="12" t="s">
        <v>35</v>
      </c>
      <c r="E146" s="12" t="s">
        <v>92</v>
      </c>
      <c r="F146" s="12" t="s">
        <v>491</v>
      </c>
      <c r="G146" s="12" t="s">
        <v>43</v>
      </c>
      <c r="H146" s="12" t="s">
        <v>15</v>
      </c>
      <c r="I146" s="13">
        <v>81</v>
      </c>
      <c r="J146" s="12" t="s">
        <v>45</v>
      </c>
      <c r="K146" s="12"/>
      <c r="L146" s="12" t="s">
        <v>159</v>
      </c>
      <c r="M146" s="12"/>
      <c r="N146" s="12" t="s">
        <v>47</v>
      </c>
      <c r="O146" s="12"/>
      <c r="P146" s="12">
        <v>10</v>
      </c>
      <c r="Q146" s="12" t="s">
        <v>48</v>
      </c>
      <c r="R146" s="12"/>
      <c r="S146" s="12"/>
      <c r="T146" s="12"/>
      <c r="U146" s="12" t="s">
        <v>82</v>
      </c>
      <c r="V146" s="12"/>
      <c r="W146" s="12" t="s">
        <v>51</v>
      </c>
      <c r="X146" s="12" t="s">
        <v>15</v>
      </c>
      <c r="Y146" s="12"/>
      <c r="Z146" s="12" t="s">
        <v>216</v>
      </c>
      <c r="AA146" s="12" t="s">
        <v>83</v>
      </c>
      <c r="AB146" s="12" t="s">
        <v>114</v>
      </c>
      <c r="AC146" s="12" t="s">
        <v>935</v>
      </c>
      <c r="AD146" s="12" t="s">
        <v>53</v>
      </c>
      <c r="AE146" s="12" t="s">
        <v>54</v>
      </c>
      <c r="AF146" s="12"/>
    </row>
    <row r="147" spans="1:32" ht="15" customHeight="1" x14ac:dyDescent="0.25">
      <c r="A147" s="19" t="s">
        <v>307</v>
      </c>
      <c r="B147" s="11" t="s">
        <v>33</v>
      </c>
      <c r="C147" s="12" t="s">
        <v>15</v>
      </c>
      <c r="D147" s="12" t="s">
        <v>14</v>
      </c>
      <c r="E147" s="12"/>
      <c r="F147" s="12" t="str">
        <f>IF(C147="NO","NA",IF(D147="NO","ND","-"))</f>
        <v>NA</v>
      </c>
      <c r="G147" s="12"/>
      <c r="H147" s="12"/>
      <c r="I147" s="13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</row>
    <row r="148" spans="1:32" ht="15" customHeight="1" x14ac:dyDescent="0.25">
      <c r="A148" s="19" t="s">
        <v>782</v>
      </c>
      <c r="B148" s="11" t="s">
        <v>33</v>
      </c>
      <c r="C148" s="12" t="s">
        <v>36</v>
      </c>
      <c r="D148" s="12" t="s">
        <v>35</v>
      </c>
      <c r="E148" s="12" t="s">
        <v>37</v>
      </c>
      <c r="F148" s="12" t="s">
        <v>996</v>
      </c>
      <c r="G148" s="12"/>
      <c r="H148" s="12" t="s">
        <v>15</v>
      </c>
      <c r="I148" s="13">
        <v>94</v>
      </c>
      <c r="J148" s="12" t="s">
        <v>45</v>
      </c>
      <c r="K148" s="12" t="s">
        <v>997</v>
      </c>
      <c r="L148" s="12" t="s">
        <v>134</v>
      </c>
      <c r="M148" s="12"/>
      <c r="N148" s="12" t="s">
        <v>47</v>
      </c>
      <c r="O148" s="12"/>
      <c r="P148" s="12">
        <v>10</v>
      </c>
      <c r="Q148" s="12" t="s">
        <v>48</v>
      </c>
      <c r="R148" s="12"/>
      <c r="S148" s="12"/>
      <c r="T148" s="12" t="s">
        <v>411</v>
      </c>
      <c r="U148" s="12" t="s">
        <v>49</v>
      </c>
      <c r="V148" s="12" t="s">
        <v>974</v>
      </c>
      <c r="W148" s="12" t="s">
        <v>82</v>
      </c>
      <c r="X148" s="12" t="s">
        <v>15</v>
      </c>
      <c r="Y148" s="12"/>
      <c r="Z148" s="12" t="s">
        <v>56</v>
      </c>
      <c r="AA148" s="12" t="s">
        <v>83</v>
      </c>
      <c r="AB148" s="12"/>
      <c r="AC148" s="12"/>
      <c r="AD148" s="12" t="s">
        <v>53</v>
      </c>
      <c r="AE148" s="12" t="s">
        <v>961</v>
      </c>
      <c r="AF148" s="12"/>
    </row>
    <row r="149" spans="1:32" ht="15" customHeight="1" x14ac:dyDescent="0.25">
      <c r="A149" s="19" t="s">
        <v>825</v>
      </c>
      <c r="B149" s="11" t="s">
        <v>33</v>
      </c>
      <c r="C149" s="12" t="s">
        <v>36</v>
      </c>
      <c r="D149" s="12" t="s">
        <v>35</v>
      </c>
      <c r="E149" s="12" t="s">
        <v>37</v>
      </c>
      <c r="F149" s="12" t="s">
        <v>76</v>
      </c>
      <c r="G149" s="12"/>
      <c r="H149" s="12" t="s">
        <v>15</v>
      </c>
      <c r="I149" s="13">
        <v>120</v>
      </c>
      <c r="J149" s="12" t="s">
        <v>180</v>
      </c>
      <c r="K149" s="12"/>
      <c r="L149" s="12" t="s">
        <v>38</v>
      </c>
      <c r="M149" s="12"/>
      <c r="N149" s="12" t="s">
        <v>47</v>
      </c>
      <c r="O149" s="12"/>
      <c r="P149" s="12">
        <v>10</v>
      </c>
      <c r="Q149" s="12" t="s">
        <v>48</v>
      </c>
      <c r="R149" s="12"/>
      <c r="S149" s="12"/>
      <c r="T149" s="12"/>
      <c r="U149" s="12" t="s">
        <v>181</v>
      </c>
      <c r="V149" s="12" t="s">
        <v>636</v>
      </c>
      <c r="W149" s="12" t="s">
        <v>82</v>
      </c>
      <c r="X149" s="12" t="s">
        <v>15</v>
      </c>
      <c r="Y149" s="12"/>
      <c r="Z149" s="12" t="s">
        <v>56</v>
      </c>
      <c r="AA149" s="12"/>
      <c r="AB149" s="12"/>
      <c r="AC149" s="12"/>
      <c r="AD149" s="12" t="s">
        <v>53</v>
      </c>
      <c r="AE149" s="12" t="s">
        <v>86</v>
      </c>
      <c r="AF149" s="12"/>
    </row>
    <row r="150" spans="1:32" ht="15" customHeight="1" x14ac:dyDescent="0.25">
      <c r="A150" s="19" t="s">
        <v>1206</v>
      </c>
      <c r="B150" s="11" t="s">
        <v>33</v>
      </c>
      <c r="C150" s="12" t="s">
        <v>36</v>
      </c>
      <c r="D150" s="12" t="s">
        <v>35</v>
      </c>
      <c r="E150" s="12" t="s">
        <v>37</v>
      </c>
      <c r="F150" s="12" t="s">
        <v>437</v>
      </c>
      <c r="G150" s="12" t="s">
        <v>43</v>
      </c>
      <c r="H150" s="12" t="s">
        <v>15</v>
      </c>
      <c r="I150" s="13">
        <v>96</v>
      </c>
      <c r="J150" s="12" t="s">
        <v>45</v>
      </c>
      <c r="K150" s="12"/>
      <c r="L150" s="12" t="s">
        <v>46</v>
      </c>
      <c r="M150" s="12"/>
      <c r="N150" s="12" t="s">
        <v>47</v>
      </c>
      <c r="O150" s="12"/>
      <c r="P150" s="12">
        <v>5</v>
      </c>
      <c r="Q150" s="12" t="s">
        <v>48</v>
      </c>
      <c r="R150" s="12"/>
      <c r="S150" s="12"/>
      <c r="T150" s="12"/>
      <c r="U150" s="12" t="s">
        <v>49</v>
      </c>
      <c r="V150" s="12"/>
      <c r="W150" s="12" t="s">
        <v>49</v>
      </c>
      <c r="X150" s="12" t="s">
        <v>36</v>
      </c>
      <c r="Y150" s="12"/>
      <c r="Z150" s="12" t="s">
        <v>56</v>
      </c>
      <c r="AA150" s="12"/>
      <c r="AB150" s="12"/>
      <c r="AC150" s="12"/>
      <c r="AD150" s="12" t="s">
        <v>53</v>
      </c>
      <c r="AE150" s="12" t="s">
        <v>54</v>
      </c>
      <c r="AF150" s="12"/>
    </row>
    <row r="151" spans="1:32" ht="15" customHeight="1" x14ac:dyDescent="0.25">
      <c r="A151" s="19" t="s">
        <v>688</v>
      </c>
      <c r="B151" s="11" t="s">
        <v>33</v>
      </c>
      <c r="C151" s="12" t="s">
        <v>36</v>
      </c>
      <c r="D151" s="12" t="s">
        <v>14</v>
      </c>
      <c r="E151" s="12" t="s">
        <v>41</v>
      </c>
      <c r="F151" s="12" t="str">
        <f>IF(C151="NO","NA",IF(D151="NO","ND","-"))</f>
        <v>ND</v>
      </c>
      <c r="G151" s="12"/>
      <c r="H151" s="12"/>
      <c r="I151" s="13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</row>
    <row r="152" spans="1:32" ht="15" customHeight="1" x14ac:dyDescent="0.25">
      <c r="A152" s="19" t="s">
        <v>460</v>
      </c>
      <c r="B152" s="11" t="s">
        <v>33</v>
      </c>
      <c r="C152" s="12" t="s">
        <v>36</v>
      </c>
      <c r="D152" s="12" t="s">
        <v>35</v>
      </c>
      <c r="E152" s="12" t="s">
        <v>37</v>
      </c>
      <c r="F152" s="12" t="s">
        <v>491</v>
      </c>
      <c r="G152" s="12"/>
      <c r="H152" s="12" t="s">
        <v>15</v>
      </c>
      <c r="I152" s="13">
        <v>92</v>
      </c>
      <c r="J152" s="12" t="s">
        <v>180</v>
      </c>
      <c r="K152" s="12"/>
      <c r="L152" s="12" t="s">
        <v>134</v>
      </c>
      <c r="M152" s="12"/>
      <c r="N152" s="12" t="s">
        <v>47</v>
      </c>
      <c r="O152" s="12"/>
      <c r="P152" s="12">
        <v>10</v>
      </c>
      <c r="Q152" s="12" t="s">
        <v>48</v>
      </c>
      <c r="R152" s="12"/>
      <c r="S152" s="12"/>
      <c r="T152" s="12"/>
      <c r="U152" s="12" t="s">
        <v>49</v>
      </c>
      <c r="V152" s="12"/>
      <c r="W152" s="12" t="s">
        <v>49</v>
      </c>
      <c r="X152" s="12" t="s">
        <v>15</v>
      </c>
      <c r="Y152" s="12"/>
      <c r="Z152" s="12" t="s">
        <v>56</v>
      </c>
      <c r="AA152" s="12"/>
      <c r="AB152" s="12"/>
      <c r="AC152" s="12"/>
      <c r="AD152" s="12" t="s">
        <v>53</v>
      </c>
      <c r="AE152" s="12" t="s">
        <v>54</v>
      </c>
      <c r="AF152" s="12"/>
    </row>
    <row r="153" spans="1:32" ht="15" customHeight="1" x14ac:dyDescent="0.25">
      <c r="A153" s="19" t="s">
        <v>855</v>
      </c>
      <c r="B153" s="11" t="s">
        <v>33</v>
      </c>
      <c r="C153" s="12" t="s">
        <v>36</v>
      </c>
      <c r="D153" s="12" t="s">
        <v>35</v>
      </c>
      <c r="E153" s="12" t="s">
        <v>37</v>
      </c>
      <c r="F153" s="12" t="s">
        <v>76</v>
      </c>
      <c r="G153" s="12"/>
      <c r="H153" s="12" t="s">
        <v>15</v>
      </c>
      <c r="I153" s="13">
        <v>84</v>
      </c>
      <c r="J153" s="12" t="s">
        <v>45</v>
      </c>
      <c r="K153" s="12" t="s">
        <v>1295</v>
      </c>
      <c r="L153" s="12" t="s">
        <v>46</v>
      </c>
      <c r="M153" s="12"/>
      <c r="N153" s="12" t="s">
        <v>79</v>
      </c>
      <c r="O153" s="12"/>
      <c r="P153" s="12">
        <v>10</v>
      </c>
      <c r="Q153" s="12" t="s">
        <v>48</v>
      </c>
      <c r="R153" s="12"/>
      <c r="S153" s="12"/>
      <c r="T153" s="12"/>
      <c r="U153" s="12" t="s">
        <v>181</v>
      </c>
      <c r="V153" s="12" t="s">
        <v>274</v>
      </c>
      <c r="W153" s="12" t="s">
        <v>252</v>
      </c>
      <c r="X153" s="12" t="s">
        <v>15</v>
      </c>
      <c r="Y153" s="12"/>
      <c r="Z153" s="12" t="s">
        <v>275</v>
      </c>
      <c r="AA153" s="12"/>
      <c r="AB153" s="12"/>
      <c r="AC153" s="12" t="s">
        <v>1297</v>
      </c>
      <c r="AD153" s="12" t="s">
        <v>53</v>
      </c>
      <c r="AE153" s="12" t="s">
        <v>86</v>
      </c>
      <c r="AF153" s="12"/>
    </row>
    <row r="154" spans="1:32" ht="15" customHeight="1" x14ac:dyDescent="0.25">
      <c r="A154" s="19" t="s">
        <v>39</v>
      </c>
      <c r="B154" s="11" t="s">
        <v>33</v>
      </c>
      <c r="C154" s="12" t="s">
        <v>36</v>
      </c>
      <c r="D154" s="12" t="s">
        <v>14</v>
      </c>
      <c r="E154" s="12" t="s">
        <v>37</v>
      </c>
      <c r="F154" s="12" t="str">
        <f>IF(C154="NO","NA",IF(D154="NO","ND","-"))</f>
        <v>ND</v>
      </c>
      <c r="G154" s="12"/>
      <c r="H154" s="12"/>
      <c r="I154" s="13"/>
      <c r="J154" s="12"/>
      <c r="K154" s="12"/>
      <c r="L154" s="12"/>
      <c r="M154" s="12"/>
      <c r="N154" s="12" t="s">
        <v>121</v>
      </c>
      <c r="O154" s="12"/>
      <c r="P154" s="12">
        <v>10</v>
      </c>
      <c r="Q154" s="12" t="s">
        <v>122</v>
      </c>
      <c r="R154" s="12"/>
      <c r="S154" s="12"/>
      <c r="T154" s="12"/>
      <c r="U154" s="12" t="s">
        <v>82</v>
      </c>
      <c r="V154" s="12" t="s">
        <v>113</v>
      </c>
      <c r="W154" s="12" t="s">
        <v>49</v>
      </c>
      <c r="X154" s="12" t="s">
        <v>15</v>
      </c>
      <c r="Y154" s="12"/>
      <c r="Z154" s="12" t="s">
        <v>114</v>
      </c>
      <c r="AA154" s="12" t="s">
        <v>123</v>
      </c>
      <c r="AB154" s="12" t="s">
        <v>114</v>
      </c>
      <c r="AC154" s="12" t="s">
        <v>124</v>
      </c>
      <c r="AD154" s="12" t="s">
        <v>53</v>
      </c>
      <c r="AE154" s="12" t="s">
        <v>86</v>
      </c>
      <c r="AF154" s="12"/>
    </row>
    <row r="155" spans="1:32" ht="15" customHeight="1" x14ac:dyDescent="0.25">
      <c r="A155" s="19" t="s">
        <v>835</v>
      </c>
      <c r="B155" s="11" t="s">
        <v>33</v>
      </c>
      <c r="C155" s="12" t="s">
        <v>36</v>
      </c>
      <c r="D155" s="12" t="s">
        <v>14</v>
      </c>
      <c r="E155" s="12" t="s">
        <v>37</v>
      </c>
      <c r="F155" s="12" t="str">
        <f>IF(C155="NO","NA",IF(D155="NO","ND","-"))</f>
        <v>ND</v>
      </c>
      <c r="G155" s="12"/>
      <c r="H155" s="12"/>
      <c r="I155" s="13"/>
      <c r="J155" s="12"/>
      <c r="K155" s="12"/>
      <c r="L155" s="12"/>
      <c r="M155" s="12"/>
      <c r="N155" s="12" t="s">
        <v>47</v>
      </c>
      <c r="O155" s="12"/>
      <c r="P155" s="12">
        <v>10</v>
      </c>
      <c r="Q155" s="12" t="s">
        <v>48</v>
      </c>
      <c r="R155" s="12"/>
      <c r="S155" s="12"/>
      <c r="T155" s="12"/>
      <c r="U155" s="12" t="s">
        <v>49</v>
      </c>
      <c r="V155" s="12" t="s">
        <v>839</v>
      </c>
      <c r="W155" s="12" t="s">
        <v>49</v>
      </c>
      <c r="X155" s="12" t="s">
        <v>15</v>
      </c>
      <c r="Y155" s="12"/>
      <c r="Z155" s="12" t="s">
        <v>216</v>
      </c>
      <c r="AA155" s="12" t="s">
        <v>56</v>
      </c>
      <c r="AB155" s="12" t="s">
        <v>83</v>
      </c>
      <c r="AC155" s="12"/>
      <c r="AD155" s="12" t="s">
        <v>53</v>
      </c>
      <c r="AE155" s="12" t="s">
        <v>193</v>
      </c>
      <c r="AF155" s="12"/>
    </row>
    <row r="156" spans="1:32" ht="15" customHeight="1" x14ac:dyDescent="0.25">
      <c r="A156" s="19" t="s">
        <v>302</v>
      </c>
      <c r="B156" s="11" t="s">
        <v>33</v>
      </c>
      <c r="C156" s="12" t="s">
        <v>36</v>
      </c>
      <c r="D156" s="12" t="s">
        <v>14</v>
      </c>
      <c r="E156" s="12" t="s">
        <v>37</v>
      </c>
      <c r="F156" s="12" t="str">
        <f>IF(C156="NO","NA",IF(D156="NO","ND","-"))</f>
        <v>ND</v>
      </c>
      <c r="G156" s="12"/>
      <c r="H156" s="12"/>
      <c r="I156" s="13"/>
      <c r="J156" s="12"/>
      <c r="K156" s="12"/>
      <c r="L156" s="12"/>
      <c r="M156" s="12"/>
      <c r="N156" s="12" t="s">
        <v>47</v>
      </c>
      <c r="O156" s="12"/>
      <c r="P156" s="12">
        <v>10</v>
      </c>
      <c r="Q156" s="12" t="s">
        <v>48</v>
      </c>
      <c r="R156" s="12"/>
      <c r="S156" s="12"/>
      <c r="T156" s="12"/>
      <c r="U156" s="12" t="s">
        <v>49</v>
      </c>
      <c r="V156" s="12" t="s">
        <v>1334</v>
      </c>
      <c r="W156" s="12" t="s">
        <v>910</v>
      </c>
      <c r="X156" s="12" t="s">
        <v>15</v>
      </c>
      <c r="Y156" s="12"/>
      <c r="Z156" s="12" t="s">
        <v>216</v>
      </c>
      <c r="AA156" s="12"/>
      <c r="AB156" s="12"/>
      <c r="AC156" s="12"/>
      <c r="AD156" s="12" t="s">
        <v>53</v>
      </c>
      <c r="AE156" s="12" t="s">
        <v>54</v>
      </c>
      <c r="AF156" s="12"/>
    </row>
    <row r="157" spans="1:32" ht="15" customHeight="1" x14ac:dyDescent="0.25">
      <c r="A157" s="19" t="s">
        <v>273</v>
      </c>
      <c r="B157" s="11" t="s">
        <v>33</v>
      </c>
      <c r="C157" s="12" t="s">
        <v>36</v>
      </c>
      <c r="D157" s="12" t="s">
        <v>35</v>
      </c>
      <c r="E157" s="12" t="s">
        <v>37</v>
      </c>
      <c r="F157" s="12" t="s">
        <v>1171</v>
      </c>
      <c r="G157" s="12" t="s">
        <v>43</v>
      </c>
      <c r="H157" s="12" t="s">
        <v>44</v>
      </c>
      <c r="I157" s="13">
        <v>60</v>
      </c>
      <c r="J157" s="12" t="s">
        <v>45</v>
      </c>
      <c r="K157" s="12"/>
      <c r="L157" s="12" t="s">
        <v>159</v>
      </c>
      <c r="M157" s="12"/>
      <c r="N157" s="12" t="s">
        <v>47</v>
      </c>
      <c r="O157" s="12"/>
      <c r="P157" s="12">
        <v>10</v>
      </c>
      <c r="Q157" s="12" t="s">
        <v>48</v>
      </c>
      <c r="R157" s="12"/>
      <c r="S157" s="12"/>
      <c r="T157" s="12"/>
      <c r="U157" s="12" t="s">
        <v>80</v>
      </c>
      <c r="V157" s="12" t="s">
        <v>740</v>
      </c>
      <c r="W157" s="12" t="s">
        <v>245</v>
      </c>
      <c r="X157" s="12" t="s">
        <v>15</v>
      </c>
      <c r="Y157" s="12"/>
      <c r="Z157" s="12" t="s">
        <v>56</v>
      </c>
      <c r="AA157" s="12"/>
      <c r="AB157" s="12"/>
      <c r="AC157" s="12"/>
      <c r="AD157" s="12" t="s">
        <v>53</v>
      </c>
      <c r="AE157" s="12" t="s">
        <v>86</v>
      </c>
      <c r="AF157" s="12"/>
    </row>
    <row r="158" spans="1:32" ht="15" customHeight="1" x14ac:dyDescent="0.25">
      <c r="A158" s="19" t="s">
        <v>458</v>
      </c>
      <c r="B158" s="11" t="s">
        <v>33</v>
      </c>
      <c r="C158" s="12" t="s">
        <v>36</v>
      </c>
      <c r="D158" s="12" t="s">
        <v>35</v>
      </c>
      <c r="E158" s="12" t="s">
        <v>37</v>
      </c>
      <c r="F158" s="12" t="s">
        <v>174</v>
      </c>
      <c r="G158" s="12"/>
      <c r="H158" s="12" t="s">
        <v>152</v>
      </c>
      <c r="I158" s="13">
        <v>124</v>
      </c>
      <c r="J158" s="12" t="s">
        <v>45</v>
      </c>
      <c r="K158" s="12"/>
      <c r="L158" s="12" t="s">
        <v>134</v>
      </c>
      <c r="M158" s="12"/>
      <c r="N158" s="12" t="s">
        <v>47</v>
      </c>
      <c r="O158" s="12"/>
      <c r="P158" s="12">
        <v>10</v>
      </c>
      <c r="Q158" s="12" t="s">
        <v>48</v>
      </c>
      <c r="R158" s="12"/>
      <c r="S158" s="12"/>
      <c r="T158" s="12"/>
      <c r="U158" s="12" t="s">
        <v>252</v>
      </c>
      <c r="V158" s="12" t="s">
        <v>240</v>
      </c>
      <c r="W158" s="12" t="s">
        <v>252</v>
      </c>
      <c r="X158" s="12" t="s">
        <v>15</v>
      </c>
      <c r="Y158" s="12"/>
      <c r="Z158" s="12" t="s">
        <v>56</v>
      </c>
      <c r="AA158" s="12"/>
      <c r="AB158" s="12"/>
      <c r="AC158" s="12"/>
      <c r="AD158" s="12" t="s">
        <v>153</v>
      </c>
      <c r="AE158" s="12" t="s">
        <v>54</v>
      </c>
      <c r="AF158" s="12"/>
    </row>
    <row r="159" spans="1:32" ht="15" customHeight="1" x14ac:dyDescent="0.25">
      <c r="A159" s="19" t="s">
        <v>819</v>
      </c>
      <c r="B159" s="11" t="s">
        <v>33</v>
      </c>
      <c r="C159" s="12" t="s">
        <v>36</v>
      </c>
      <c r="D159" s="12" t="s">
        <v>35</v>
      </c>
      <c r="E159" s="12" t="s">
        <v>37</v>
      </c>
      <c r="F159" s="12" t="s">
        <v>407</v>
      </c>
      <c r="G159" s="12"/>
      <c r="H159" s="12" t="s">
        <v>44</v>
      </c>
      <c r="I159" s="13">
        <v>100</v>
      </c>
      <c r="J159" s="12" t="s">
        <v>180</v>
      </c>
      <c r="K159" s="12"/>
      <c r="L159" s="12" t="s">
        <v>159</v>
      </c>
      <c r="M159" s="12"/>
      <c r="N159" s="12" t="s">
        <v>47</v>
      </c>
      <c r="O159" s="12"/>
      <c r="P159" s="12">
        <v>10</v>
      </c>
      <c r="Q159" s="12" t="s">
        <v>48</v>
      </c>
      <c r="R159" s="12"/>
      <c r="S159" s="12"/>
      <c r="T159" s="12"/>
      <c r="U159" s="12" t="s">
        <v>82</v>
      </c>
      <c r="V159" s="12"/>
      <c r="W159" s="12" t="s">
        <v>252</v>
      </c>
      <c r="X159" s="12" t="s">
        <v>15</v>
      </c>
      <c r="Y159" s="12"/>
      <c r="Z159" s="12" t="s">
        <v>52</v>
      </c>
      <c r="AA159" s="12"/>
      <c r="AB159" s="12"/>
      <c r="AC159" s="12"/>
      <c r="AD159" s="12" t="s">
        <v>384</v>
      </c>
      <c r="AE159" s="12" t="s">
        <v>54</v>
      </c>
      <c r="AF159" s="12"/>
    </row>
    <row r="160" spans="1:32" ht="15" customHeight="1" x14ac:dyDescent="0.25">
      <c r="A160" s="19" t="s">
        <v>396</v>
      </c>
      <c r="B160" s="11" t="s">
        <v>33</v>
      </c>
      <c r="C160" s="12" t="s">
        <v>36</v>
      </c>
      <c r="D160" s="12" t="s">
        <v>35</v>
      </c>
      <c r="E160" s="12" t="s">
        <v>37</v>
      </c>
      <c r="F160" s="12" t="s">
        <v>1263</v>
      </c>
      <c r="G160" s="12" t="s">
        <v>43</v>
      </c>
      <c r="H160" s="12" t="s">
        <v>15</v>
      </c>
      <c r="I160" s="13">
        <v>86</v>
      </c>
      <c r="J160" s="12" t="s">
        <v>45</v>
      </c>
      <c r="K160" s="12"/>
      <c r="L160" s="12" t="s">
        <v>134</v>
      </c>
      <c r="M160" s="12"/>
      <c r="N160" s="12" t="s">
        <v>121</v>
      </c>
      <c r="O160" s="12"/>
      <c r="P160" s="12">
        <v>5</v>
      </c>
      <c r="Q160" s="12" t="s">
        <v>122</v>
      </c>
      <c r="R160" s="12" t="s">
        <v>532</v>
      </c>
      <c r="S160" s="12" t="s">
        <v>720</v>
      </c>
      <c r="T160" s="12"/>
      <c r="U160" s="12" t="s">
        <v>292</v>
      </c>
      <c r="V160" s="12"/>
      <c r="W160" s="12" t="s">
        <v>549</v>
      </c>
      <c r="X160" s="12" t="s">
        <v>15</v>
      </c>
      <c r="Y160" s="12"/>
      <c r="Z160" s="12" t="s">
        <v>52</v>
      </c>
      <c r="AA160" s="12"/>
      <c r="AB160" s="12"/>
      <c r="AC160" s="12"/>
      <c r="AD160" s="12" t="s">
        <v>53</v>
      </c>
      <c r="AE160" s="12" t="s">
        <v>86</v>
      </c>
      <c r="AF160" s="12"/>
    </row>
    <row r="161" spans="1:32" ht="15" customHeight="1" x14ac:dyDescent="0.25">
      <c r="A161" s="19" t="s">
        <v>238</v>
      </c>
      <c r="B161" s="11" t="s">
        <v>33</v>
      </c>
      <c r="C161" s="12" t="s">
        <v>36</v>
      </c>
      <c r="D161" s="12" t="s">
        <v>35</v>
      </c>
      <c r="E161" s="12" t="s">
        <v>37</v>
      </c>
      <c r="F161" s="12" t="s">
        <v>269</v>
      </c>
      <c r="G161" s="12"/>
      <c r="H161" s="12" t="s">
        <v>15</v>
      </c>
      <c r="I161" s="13">
        <v>96</v>
      </c>
      <c r="J161" s="12" t="s">
        <v>45</v>
      </c>
      <c r="K161" s="12"/>
      <c r="L161" s="12" t="s">
        <v>243</v>
      </c>
      <c r="M161" s="12" t="s">
        <v>244</v>
      </c>
      <c r="N161" s="12" t="s">
        <v>47</v>
      </c>
      <c r="O161" s="12"/>
      <c r="P161" s="12">
        <v>10</v>
      </c>
      <c r="Q161" s="12" t="s">
        <v>48</v>
      </c>
      <c r="R161" s="12"/>
      <c r="S161" s="12"/>
      <c r="T161" s="12"/>
      <c r="U161" s="12" t="s">
        <v>245</v>
      </c>
      <c r="V161" s="12"/>
      <c r="W161" s="12" t="s">
        <v>245</v>
      </c>
      <c r="X161" s="12" t="s">
        <v>15</v>
      </c>
      <c r="Y161" s="12"/>
      <c r="Z161" s="12" t="s">
        <v>56</v>
      </c>
      <c r="AA161" s="12"/>
      <c r="AB161" s="12"/>
      <c r="AC161" s="12"/>
      <c r="AD161" s="12" t="s">
        <v>53</v>
      </c>
      <c r="AE161" s="12" t="s">
        <v>54</v>
      </c>
      <c r="AF161" s="12"/>
    </row>
    <row r="162" spans="1:32" ht="15" customHeight="1" x14ac:dyDescent="0.25">
      <c r="A162" s="19" t="s">
        <v>938</v>
      </c>
      <c r="B162" s="11" t="s">
        <v>33</v>
      </c>
      <c r="C162" s="12" t="s">
        <v>36</v>
      </c>
      <c r="D162" s="12" t="s">
        <v>35</v>
      </c>
      <c r="E162" s="12" t="s">
        <v>37</v>
      </c>
      <c r="F162" s="12" t="s">
        <v>287</v>
      </c>
      <c r="G162" s="12" t="s">
        <v>255</v>
      </c>
      <c r="H162" s="12" t="s">
        <v>15</v>
      </c>
      <c r="I162" s="13">
        <v>95</v>
      </c>
      <c r="J162" s="12" t="s">
        <v>45</v>
      </c>
      <c r="K162" s="12"/>
      <c r="L162" s="12" t="s">
        <v>159</v>
      </c>
      <c r="M162" s="12"/>
      <c r="N162" s="12" t="s">
        <v>939</v>
      </c>
      <c r="O162" s="12"/>
      <c r="P162" s="12">
        <v>5</v>
      </c>
      <c r="Q162" s="12" t="s">
        <v>48</v>
      </c>
      <c r="R162" s="12"/>
      <c r="S162" s="12"/>
      <c r="T162" s="12"/>
      <c r="U162" s="12" t="s">
        <v>181</v>
      </c>
      <c r="V162" s="12"/>
      <c r="W162" s="12" t="s">
        <v>322</v>
      </c>
      <c r="X162" s="12" t="s">
        <v>36</v>
      </c>
      <c r="Y162" s="12" t="s">
        <v>940</v>
      </c>
      <c r="Z162" s="12" t="s">
        <v>52</v>
      </c>
      <c r="AA162" s="12"/>
      <c r="AB162" s="12"/>
      <c r="AC162" s="12"/>
      <c r="AD162" s="12" t="s">
        <v>53</v>
      </c>
      <c r="AE162" s="12" t="s">
        <v>54</v>
      </c>
      <c r="AF162" s="12"/>
    </row>
    <row r="163" spans="1:32" ht="15" customHeight="1" x14ac:dyDescent="0.25">
      <c r="A163" s="19" t="s">
        <v>865</v>
      </c>
      <c r="B163" s="11" t="s">
        <v>33</v>
      </c>
      <c r="C163" s="12" t="s">
        <v>36</v>
      </c>
      <c r="D163" s="12" t="s">
        <v>35</v>
      </c>
      <c r="E163" s="12" t="s">
        <v>37</v>
      </c>
      <c r="F163" s="12" t="s">
        <v>875</v>
      </c>
      <c r="G163" s="12"/>
      <c r="H163" s="12" t="s">
        <v>15</v>
      </c>
      <c r="I163" s="13">
        <v>105</v>
      </c>
      <c r="J163" s="12" t="s">
        <v>45</v>
      </c>
      <c r="K163" s="12"/>
      <c r="L163" s="12" t="s">
        <v>159</v>
      </c>
      <c r="M163" s="12"/>
      <c r="N163" s="12" t="s">
        <v>47</v>
      </c>
      <c r="O163" s="12"/>
      <c r="P163" s="12">
        <v>10</v>
      </c>
      <c r="Q163" s="12" t="s">
        <v>48</v>
      </c>
      <c r="R163" s="12"/>
      <c r="S163" s="12"/>
      <c r="T163" s="12"/>
      <c r="U163" s="12" t="s">
        <v>82</v>
      </c>
      <c r="V163" s="12" t="s">
        <v>866</v>
      </c>
      <c r="W163" s="12" t="s">
        <v>252</v>
      </c>
      <c r="X163" s="12" t="s">
        <v>15</v>
      </c>
      <c r="Y163" s="12"/>
      <c r="Z163" s="12" t="s">
        <v>56</v>
      </c>
      <c r="AA163" s="12"/>
      <c r="AB163" s="12"/>
      <c r="AC163" s="12"/>
      <c r="AD163" s="12" t="s">
        <v>53</v>
      </c>
      <c r="AE163" s="12" t="s">
        <v>541</v>
      </c>
      <c r="AF163" s="12"/>
    </row>
    <row r="164" spans="1:32" ht="15" customHeight="1" x14ac:dyDescent="0.25">
      <c r="A164" s="19" t="s">
        <v>1288</v>
      </c>
      <c r="B164" s="11" t="s">
        <v>33</v>
      </c>
      <c r="C164" s="12" t="s">
        <v>36</v>
      </c>
      <c r="D164" s="12" t="s">
        <v>35</v>
      </c>
      <c r="E164" s="12" t="s">
        <v>37</v>
      </c>
      <c r="F164" s="12" t="s">
        <v>457</v>
      </c>
      <c r="G164" s="12" t="s">
        <v>43</v>
      </c>
      <c r="H164" s="12" t="s">
        <v>164</v>
      </c>
      <c r="I164" s="13">
        <v>86</v>
      </c>
      <c r="J164" s="12" t="s">
        <v>45</v>
      </c>
      <c r="K164" s="12" t="s">
        <v>1289</v>
      </c>
      <c r="L164" s="12" t="s">
        <v>243</v>
      </c>
      <c r="M164" s="12"/>
      <c r="N164" s="12" t="s">
        <v>121</v>
      </c>
      <c r="O164" s="12"/>
      <c r="P164" s="12">
        <v>10</v>
      </c>
      <c r="Q164" s="12" t="s">
        <v>122</v>
      </c>
      <c r="R164" s="12" t="s">
        <v>532</v>
      </c>
      <c r="S164" s="12" t="s">
        <v>720</v>
      </c>
      <c r="T164" s="12"/>
      <c r="U164" s="12" t="s">
        <v>181</v>
      </c>
      <c r="V164" s="12" t="s">
        <v>1290</v>
      </c>
      <c r="W164" s="12" t="s">
        <v>49</v>
      </c>
      <c r="X164" s="12" t="s">
        <v>15</v>
      </c>
      <c r="Y164" s="12"/>
      <c r="Z164" s="12" t="s">
        <v>83</v>
      </c>
      <c r="AA164" s="12"/>
      <c r="AB164" s="12"/>
      <c r="AC164" s="12"/>
      <c r="AD164" s="12" t="s">
        <v>161</v>
      </c>
      <c r="AE164" s="12" t="s">
        <v>54</v>
      </c>
      <c r="AF164" s="12"/>
    </row>
    <row r="165" spans="1:32" ht="15" customHeight="1" x14ac:dyDescent="0.25">
      <c r="A165" s="19" t="s">
        <v>338</v>
      </c>
      <c r="B165" s="11" t="s">
        <v>33</v>
      </c>
      <c r="C165" s="12" t="s">
        <v>36</v>
      </c>
      <c r="D165" s="12" t="s">
        <v>14</v>
      </c>
      <c r="E165" s="12" t="s">
        <v>37</v>
      </c>
      <c r="F165" s="12" t="str">
        <f>IF(C165="NO","NA",IF(D165="NO","ND","-"))</f>
        <v>ND</v>
      </c>
      <c r="G165" s="12"/>
      <c r="H165" s="12"/>
      <c r="I165" s="13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</row>
    <row r="166" spans="1:32" ht="15" customHeight="1" x14ac:dyDescent="0.25">
      <c r="A166" s="19" t="s">
        <v>1190</v>
      </c>
      <c r="B166" s="11" t="s">
        <v>33</v>
      </c>
      <c r="C166" s="12" t="s">
        <v>36</v>
      </c>
      <c r="D166" s="12" t="s">
        <v>35</v>
      </c>
      <c r="E166" s="12" t="s">
        <v>37</v>
      </c>
      <c r="F166" s="12" t="s">
        <v>345</v>
      </c>
      <c r="G166" s="12" t="s">
        <v>43</v>
      </c>
      <c r="H166" s="12" t="s">
        <v>15</v>
      </c>
      <c r="I166" s="13">
        <v>96</v>
      </c>
      <c r="J166" s="12" t="s">
        <v>45</v>
      </c>
      <c r="K166" s="12" t="s">
        <v>1343</v>
      </c>
      <c r="L166" s="12" t="s">
        <v>159</v>
      </c>
      <c r="M166" s="12" t="s">
        <v>1339</v>
      </c>
      <c r="N166" s="12" t="s">
        <v>47</v>
      </c>
      <c r="O166" s="12"/>
      <c r="P166" s="12">
        <v>10</v>
      </c>
      <c r="Q166" s="12" t="s">
        <v>48</v>
      </c>
      <c r="R166" s="12"/>
      <c r="S166" s="12"/>
      <c r="T166" s="12"/>
      <c r="U166" s="12" t="s">
        <v>80</v>
      </c>
      <c r="V166" s="12" t="s">
        <v>1340</v>
      </c>
      <c r="W166" s="12" t="s">
        <v>322</v>
      </c>
      <c r="X166" s="12" t="s">
        <v>15</v>
      </c>
      <c r="Y166" s="12"/>
      <c r="Z166" s="12" t="s">
        <v>56</v>
      </c>
      <c r="AA166" s="12"/>
      <c r="AB166" s="12"/>
      <c r="AC166" s="12"/>
      <c r="AD166" s="12" t="s">
        <v>53</v>
      </c>
      <c r="AE166" s="12" t="s">
        <v>193</v>
      </c>
      <c r="AF166" s="12"/>
    </row>
    <row r="167" spans="1:32" ht="15" customHeight="1" x14ac:dyDescent="0.25">
      <c r="A167" s="19" t="s">
        <v>1423</v>
      </c>
      <c r="B167" s="11" t="s">
        <v>33</v>
      </c>
      <c r="C167" s="12" t="s">
        <v>36</v>
      </c>
      <c r="D167" s="12" t="s">
        <v>14</v>
      </c>
      <c r="E167" s="12" t="s">
        <v>37</v>
      </c>
      <c r="F167" s="12" t="str">
        <f>IF(C167="NO","NA",IF(D167="NO","ND","-"))</f>
        <v>ND</v>
      </c>
      <c r="G167" s="12"/>
      <c r="H167" s="12"/>
      <c r="I167" s="13"/>
      <c r="J167" s="12"/>
      <c r="K167" s="12"/>
      <c r="L167" s="12"/>
      <c r="M167" s="12"/>
      <c r="N167" s="12" t="s">
        <v>79</v>
      </c>
      <c r="O167" s="12"/>
      <c r="P167" s="12">
        <v>15</v>
      </c>
      <c r="Q167" s="12" t="s">
        <v>48</v>
      </c>
      <c r="R167" s="12" t="s">
        <v>48</v>
      </c>
      <c r="S167" s="12"/>
      <c r="T167" s="12" t="s">
        <v>1424</v>
      </c>
      <c r="U167" s="12" t="s">
        <v>49</v>
      </c>
      <c r="V167" s="12"/>
      <c r="W167" s="12" t="s">
        <v>322</v>
      </c>
      <c r="X167" s="12" t="s">
        <v>15</v>
      </c>
      <c r="Y167" s="12"/>
      <c r="Z167" s="12" t="s">
        <v>56</v>
      </c>
      <c r="AA167" s="12"/>
      <c r="AB167" s="12"/>
      <c r="AC167" s="12"/>
      <c r="AD167" s="12" t="s">
        <v>53</v>
      </c>
      <c r="AE167" s="12" t="s">
        <v>193</v>
      </c>
      <c r="AF167" s="12"/>
    </row>
    <row r="168" spans="1:32" ht="15" customHeight="1" x14ac:dyDescent="0.25">
      <c r="A168" s="19" t="s">
        <v>634</v>
      </c>
      <c r="B168" s="11" t="s">
        <v>33</v>
      </c>
      <c r="C168" s="12" t="s">
        <v>36</v>
      </c>
      <c r="D168" s="12" t="s">
        <v>35</v>
      </c>
      <c r="E168" s="12" t="s">
        <v>37</v>
      </c>
      <c r="F168" s="12" t="s">
        <v>287</v>
      </c>
      <c r="G168" s="12" t="s">
        <v>104</v>
      </c>
      <c r="H168" s="12" t="s">
        <v>44</v>
      </c>
      <c r="I168" s="13">
        <v>95</v>
      </c>
      <c r="J168" s="12" t="s">
        <v>45</v>
      </c>
      <c r="K168" s="12"/>
      <c r="L168" s="12" t="s">
        <v>134</v>
      </c>
      <c r="M168" s="12"/>
      <c r="N168" s="12" t="s">
        <v>47</v>
      </c>
      <c r="O168" s="12"/>
      <c r="P168" s="12">
        <v>10</v>
      </c>
      <c r="Q168" s="12" t="s">
        <v>48</v>
      </c>
      <c r="R168" s="12"/>
      <c r="S168" s="12"/>
      <c r="T168" s="12"/>
      <c r="U168" s="12" t="s">
        <v>80</v>
      </c>
      <c r="V168" s="12" t="s">
        <v>636</v>
      </c>
      <c r="W168" s="12" t="s">
        <v>49</v>
      </c>
      <c r="X168" s="12" t="s">
        <v>15</v>
      </c>
      <c r="Y168" s="12"/>
      <c r="Z168" s="12" t="s">
        <v>83</v>
      </c>
      <c r="AA168" s="12"/>
      <c r="AB168" s="12"/>
      <c r="AC168" s="12"/>
      <c r="AD168" s="12" t="s">
        <v>384</v>
      </c>
      <c r="AE168" s="12" t="s">
        <v>193</v>
      </c>
      <c r="AF168" s="12"/>
    </row>
    <row r="169" spans="1:32" ht="15" customHeight="1" x14ac:dyDescent="0.25">
      <c r="A169" s="19" t="s">
        <v>669</v>
      </c>
      <c r="B169" s="11" t="s">
        <v>33</v>
      </c>
      <c r="C169" s="12" t="s">
        <v>36</v>
      </c>
      <c r="D169" s="12" t="s">
        <v>35</v>
      </c>
      <c r="E169" s="12" t="s">
        <v>37</v>
      </c>
      <c r="F169" s="12" t="s">
        <v>76</v>
      </c>
      <c r="G169" s="12"/>
      <c r="H169" s="12" t="s">
        <v>44</v>
      </c>
      <c r="I169" s="13">
        <v>100</v>
      </c>
      <c r="J169" s="12" t="s">
        <v>427</v>
      </c>
      <c r="K169" s="12"/>
      <c r="L169" s="12" t="s">
        <v>46</v>
      </c>
      <c r="M169" s="12"/>
      <c r="N169" s="12" t="s">
        <v>47</v>
      </c>
      <c r="O169" s="12"/>
      <c r="P169" s="12">
        <v>10</v>
      </c>
      <c r="Q169" s="12" t="s">
        <v>48</v>
      </c>
      <c r="R169" s="12"/>
      <c r="S169" s="12"/>
      <c r="T169" s="12"/>
      <c r="U169" s="12" t="s">
        <v>181</v>
      </c>
      <c r="V169" s="12" t="s">
        <v>1175</v>
      </c>
      <c r="W169" s="12" t="s">
        <v>49</v>
      </c>
      <c r="X169" s="12" t="s">
        <v>36</v>
      </c>
      <c r="Y169" s="12" t="s">
        <v>1176</v>
      </c>
      <c r="Z169" s="12" t="s">
        <v>52</v>
      </c>
      <c r="AA169" s="12"/>
      <c r="AB169" s="12"/>
      <c r="AC169" s="12"/>
      <c r="AD169" s="12" t="s">
        <v>384</v>
      </c>
      <c r="AE169" s="12" t="s">
        <v>54</v>
      </c>
      <c r="AF169" s="12"/>
    </row>
    <row r="170" spans="1:32" ht="15" customHeight="1" x14ac:dyDescent="0.25">
      <c r="A170" s="19" t="s">
        <v>177</v>
      </c>
      <c r="B170" s="11" t="s">
        <v>33</v>
      </c>
      <c r="C170" s="12" t="s">
        <v>36</v>
      </c>
      <c r="D170" s="12" t="s">
        <v>14</v>
      </c>
      <c r="E170" s="12" t="s">
        <v>37</v>
      </c>
      <c r="F170" s="12" t="str">
        <f>IF(C170="NO","NA",IF(D170="NO","ND","-"))</f>
        <v>ND</v>
      </c>
      <c r="G170" s="12"/>
      <c r="H170" s="12"/>
      <c r="I170" s="13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</row>
    <row r="171" spans="1:32" ht="15" customHeight="1" x14ac:dyDescent="0.25">
      <c r="A171" s="19" t="s">
        <v>1211</v>
      </c>
      <c r="B171" s="11" t="s">
        <v>33</v>
      </c>
      <c r="C171" s="12" t="s">
        <v>36</v>
      </c>
      <c r="D171" s="12" t="s">
        <v>14</v>
      </c>
      <c r="E171" s="12" t="s">
        <v>37</v>
      </c>
      <c r="F171" s="12" t="str">
        <f>IF(C171="NO","NA",IF(D171="NO","ND","-"))</f>
        <v>ND</v>
      </c>
      <c r="G171" s="12"/>
      <c r="H171" s="12"/>
      <c r="I171" s="13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</row>
    <row r="172" spans="1:32" ht="15" customHeight="1" x14ac:dyDescent="0.25">
      <c r="A172" s="19" t="s">
        <v>602</v>
      </c>
      <c r="B172" s="11" t="s">
        <v>33</v>
      </c>
      <c r="C172" s="12" t="s">
        <v>36</v>
      </c>
      <c r="D172" s="12" t="s">
        <v>35</v>
      </c>
      <c r="E172" s="12" t="s">
        <v>37</v>
      </c>
      <c r="F172" s="12" t="s">
        <v>437</v>
      </c>
      <c r="G172" s="12" t="s">
        <v>43</v>
      </c>
      <c r="H172" s="12" t="s">
        <v>15</v>
      </c>
      <c r="I172" s="13">
        <v>102</v>
      </c>
      <c r="J172" s="12" t="s">
        <v>45</v>
      </c>
      <c r="K172" s="12" t="s">
        <v>603</v>
      </c>
      <c r="L172" s="12" t="s">
        <v>46</v>
      </c>
      <c r="M172" s="12"/>
      <c r="N172" s="12" t="s">
        <v>47</v>
      </c>
      <c r="O172" s="12"/>
      <c r="P172" s="12">
        <v>10</v>
      </c>
      <c r="Q172" s="12" t="s">
        <v>48</v>
      </c>
      <c r="R172" s="12"/>
      <c r="S172" s="12"/>
      <c r="T172" s="12"/>
      <c r="U172" s="12" t="s">
        <v>181</v>
      </c>
      <c r="V172" s="12" t="s">
        <v>472</v>
      </c>
      <c r="W172" s="12" t="s">
        <v>292</v>
      </c>
      <c r="X172" s="12" t="s">
        <v>15</v>
      </c>
      <c r="Y172" s="12"/>
      <c r="Z172" s="12" t="s">
        <v>56</v>
      </c>
      <c r="AA172" s="12"/>
      <c r="AB172" s="12"/>
      <c r="AC172" s="12"/>
      <c r="AD172" s="12" t="s">
        <v>53</v>
      </c>
      <c r="AE172" s="12" t="s">
        <v>86</v>
      </c>
      <c r="AF172" s="12"/>
    </row>
    <row r="173" spans="1:32" ht="15" customHeight="1" x14ac:dyDescent="0.25">
      <c r="A173" s="19" t="s">
        <v>197</v>
      </c>
      <c r="B173" s="11" t="s">
        <v>33</v>
      </c>
      <c r="C173" s="12" t="s">
        <v>36</v>
      </c>
      <c r="D173" s="12" t="s">
        <v>35</v>
      </c>
      <c r="E173" s="12" t="s">
        <v>37</v>
      </c>
      <c r="F173" s="12" t="s">
        <v>212</v>
      </c>
      <c r="G173" s="12"/>
      <c r="H173" s="12" t="s">
        <v>15</v>
      </c>
      <c r="I173" s="13">
        <v>80</v>
      </c>
      <c r="J173" s="12" t="s">
        <v>45</v>
      </c>
      <c r="K173" s="12"/>
      <c r="L173" s="12" t="s">
        <v>46</v>
      </c>
      <c r="M173" s="12"/>
      <c r="N173" s="12" t="s">
        <v>79</v>
      </c>
      <c r="O173" s="12"/>
      <c r="P173" s="12">
        <v>5</v>
      </c>
      <c r="Q173" s="12" t="s">
        <v>48</v>
      </c>
      <c r="R173" s="12"/>
      <c r="S173" s="12"/>
      <c r="T173" s="12"/>
      <c r="U173" s="12" t="s">
        <v>82</v>
      </c>
      <c r="V173" s="12" t="s">
        <v>198</v>
      </c>
      <c r="W173" s="12" t="s">
        <v>82</v>
      </c>
      <c r="X173" s="12" t="s">
        <v>15</v>
      </c>
      <c r="Y173" s="12"/>
      <c r="Z173" s="12" t="s">
        <v>83</v>
      </c>
      <c r="AA173" s="12"/>
      <c r="AB173" s="12"/>
      <c r="AC173" s="12"/>
      <c r="AD173" s="12" t="s">
        <v>161</v>
      </c>
      <c r="AE173" s="12" t="s">
        <v>193</v>
      </c>
      <c r="AF173" s="12"/>
    </row>
    <row r="174" spans="1:32" ht="15" customHeight="1" x14ac:dyDescent="0.25">
      <c r="A174" s="19" t="s">
        <v>379</v>
      </c>
      <c r="B174" s="11" t="s">
        <v>33</v>
      </c>
      <c r="C174" s="12" t="s">
        <v>36</v>
      </c>
      <c r="D174" s="12" t="s">
        <v>35</v>
      </c>
      <c r="E174" s="12" t="s">
        <v>37</v>
      </c>
      <c r="F174" s="12" t="s">
        <v>98</v>
      </c>
      <c r="G174" s="12" t="s">
        <v>43</v>
      </c>
      <c r="H174" s="12" t="s">
        <v>44</v>
      </c>
      <c r="I174" s="13">
        <v>96</v>
      </c>
      <c r="J174" s="12" t="s">
        <v>45</v>
      </c>
      <c r="K174" s="12"/>
      <c r="L174" s="12" t="s">
        <v>159</v>
      </c>
      <c r="M174" s="12"/>
      <c r="N174" s="12" t="s">
        <v>47</v>
      </c>
      <c r="O174" s="12"/>
      <c r="P174" s="12">
        <v>10</v>
      </c>
      <c r="Q174" s="12" t="s">
        <v>48</v>
      </c>
      <c r="R174" s="12"/>
      <c r="S174" s="12"/>
      <c r="T174" s="12"/>
      <c r="U174" s="12" t="s">
        <v>252</v>
      </c>
      <c r="V174" s="12"/>
      <c r="W174" s="12" t="s">
        <v>252</v>
      </c>
      <c r="X174" s="12" t="s">
        <v>15</v>
      </c>
      <c r="Y174" s="12"/>
      <c r="Z174" s="12" t="s">
        <v>56</v>
      </c>
      <c r="AA174" s="12"/>
      <c r="AB174" s="12"/>
      <c r="AC174" s="12"/>
      <c r="AD174" s="12" t="s">
        <v>53</v>
      </c>
      <c r="AE174" s="12" t="s">
        <v>193</v>
      </c>
      <c r="AF174" s="12"/>
    </row>
    <row r="175" spans="1:32" ht="15" customHeight="1" x14ac:dyDescent="0.25">
      <c r="A175" s="19" t="s">
        <v>767</v>
      </c>
      <c r="B175" s="11" t="s">
        <v>33</v>
      </c>
      <c r="C175" s="12" t="s">
        <v>36</v>
      </c>
      <c r="D175" s="12" t="s">
        <v>35</v>
      </c>
      <c r="E175" s="12" t="s">
        <v>37</v>
      </c>
      <c r="F175" s="12" t="s">
        <v>101</v>
      </c>
      <c r="G175" s="12" t="s">
        <v>43</v>
      </c>
      <c r="H175" s="12" t="s">
        <v>15</v>
      </c>
      <c r="I175" s="13">
        <v>92</v>
      </c>
      <c r="J175" s="12" t="s">
        <v>45</v>
      </c>
      <c r="K175" s="12"/>
      <c r="L175" s="12" t="s">
        <v>103</v>
      </c>
      <c r="M175" s="12"/>
      <c r="N175" s="12" t="s">
        <v>47</v>
      </c>
      <c r="O175" s="12"/>
      <c r="P175" s="12">
        <v>10</v>
      </c>
      <c r="Q175" s="12" t="s">
        <v>48</v>
      </c>
      <c r="R175" s="12"/>
      <c r="S175" s="12"/>
      <c r="T175" s="12"/>
      <c r="U175" s="12" t="s">
        <v>49</v>
      </c>
      <c r="V175" s="12" t="s">
        <v>769</v>
      </c>
      <c r="W175" s="12" t="s">
        <v>245</v>
      </c>
      <c r="X175" s="12" t="s">
        <v>15</v>
      </c>
      <c r="Y175" s="12"/>
      <c r="Z175" s="12" t="s">
        <v>56</v>
      </c>
      <c r="AA175" s="12"/>
      <c r="AB175" s="12"/>
      <c r="AC175" s="12"/>
      <c r="AD175" s="12" t="s">
        <v>53</v>
      </c>
      <c r="AE175" s="12" t="s">
        <v>86</v>
      </c>
      <c r="AF175" s="12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5"/>
  <sheetViews>
    <sheetView workbookViewId="0"/>
  </sheetViews>
  <sheetFormatPr baseColWidth="10" defaultRowHeight="15" x14ac:dyDescent="0.25"/>
  <cols>
    <col min="1" max="1" width="5.28515625" customWidth="1"/>
    <col min="2" max="2" width="14.5703125" customWidth="1"/>
    <col min="3" max="3" width="12.140625" customWidth="1"/>
    <col min="4" max="4" width="9.140625" customWidth="1"/>
    <col min="5" max="5" width="9.7109375" customWidth="1"/>
    <col min="6" max="6" width="13.5703125" customWidth="1"/>
    <col min="7" max="7" width="13.42578125" customWidth="1"/>
    <col min="8" max="8" width="37.85546875" customWidth="1"/>
    <col min="9" max="9" width="19.7109375" customWidth="1"/>
    <col min="10" max="10" width="33.28515625" customWidth="1"/>
    <col min="11" max="11" width="91.28515625" customWidth="1"/>
    <col min="12" max="12" width="10.7109375" customWidth="1"/>
    <col min="13" max="13" width="52.140625" customWidth="1"/>
    <col min="14" max="14" width="56.140625" customWidth="1"/>
    <col min="15" max="15" width="141.85546875" customWidth="1"/>
    <col min="16" max="16" width="16.7109375" customWidth="1"/>
    <col min="17" max="19" width="25.85546875" customWidth="1"/>
    <col min="20" max="20" width="87.28515625" customWidth="1"/>
    <col min="21" max="21" width="12.42578125" customWidth="1"/>
    <col min="22" max="22" width="48.28515625" customWidth="1"/>
    <col min="23" max="23" width="9.85546875" customWidth="1"/>
    <col min="24" max="24" width="8.42578125" customWidth="1"/>
    <col min="25" max="25" width="22.140625" customWidth="1"/>
    <col min="26" max="27" width="41" customWidth="1"/>
    <col min="28" max="28" width="34" customWidth="1"/>
    <col min="29" max="29" width="90.5703125" customWidth="1"/>
    <col min="30" max="30" width="35" customWidth="1"/>
    <col min="31" max="31" width="23.7109375" customWidth="1"/>
    <col min="32" max="32" width="83" customWidth="1"/>
  </cols>
  <sheetData>
    <row r="1" spans="1:32" ht="75" x14ac:dyDescent="0.25">
      <c r="A1" s="18" t="s">
        <v>1442</v>
      </c>
      <c r="B1" s="14" t="s">
        <v>0</v>
      </c>
      <c r="C1" s="15" t="s">
        <v>1441</v>
      </c>
      <c r="D1" s="15" t="s">
        <v>1</v>
      </c>
      <c r="E1" s="16" t="s">
        <v>1436</v>
      </c>
      <c r="F1" s="16" t="s">
        <v>1437</v>
      </c>
      <c r="G1" s="16" t="s">
        <v>1438</v>
      </c>
      <c r="H1" s="16" t="s">
        <v>1439</v>
      </c>
      <c r="I1" s="17" t="s">
        <v>1440</v>
      </c>
      <c r="J1" s="16" t="s">
        <v>1443</v>
      </c>
      <c r="K1" s="16" t="s">
        <v>1444</v>
      </c>
      <c r="L1" s="16" t="s">
        <v>1445</v>
      </c>
      <c r="M1" s="15" t="s">
        <v>2</v>
      </c>
      <c r="N1" s="15" t="s">
        <v>3</v>
      </c>
      <c r="O1" s="15" t="s">
        <v>4</v>
      </c>
      <c r="P1" s="16" t="s">
        <v>1446</v>
      </c>
      <c r="Q1" s="16" t="s">
        <v>1447</v>
      </c>
      <c r="R1" s="16" t="s">
        <v>1448</v>
      </c>
      <c r="S1" s="16" t="s">
        <v>1449</v>
      </c>
      <c r="T1" s="15" t="s">
        <v>5</v>
      </c>
      <c r="U1" s="16" t="s">
        <v>1450</v>
      </c>
      <c r="V1" s="15" t="s">
        <v>6</v>
      </c>
      <c r="W1" s="16" t="s">
        <v>1451</v>
      </c>
      <c r="X1" s="16" t="s">
        <v>1452</v>
      </c>
      <c r="Y1" s="16" t="s">
        <v>1453</v>
      </c>
      <c r="Z1" s="15" t="s">
        <v>7</v>
      </c>
      <c r="AA1" s="15" t="s">
        <v>8</v>
      </c>
      <c r="AB1" s="15" t="s">
        <v>9</v>
      </c>
      <c r="AC1" s="15" t="s">
        <v>10</v>
      </c>
      <c r="AD1" s="15" t="s">
        <v>11</v>
      </c>
      <c r="AE1" s="15" t="s">
        <v>12</v>
      </c>
      <c r="AF1" s="15" t="s">
        <v>13</v>
      </c>
    </row>
    <row r="2" spans="1:32" ht="15" customHeight="1" x14ac:dyDescent="0.25">
      <c r="A2" s="19" t="s">
        <v>46</v>
      </c>
      <c r="B2" s="11" t="s">
        <v>25</v>
      </c>
      <c r="C2" s="12" t="s">
        <v>15</v>
      </c>
      <c r="D2" s="12" t="s">
        <v>14</v>
      </c>
      <c r="E2" s="12"/>
      <c r="F2" s="12" t="str">
        <f t="shared" ref="F2:F14" si="0">IF(C2="NO","NA",IF(D2="NO","ND","-"))</f>
        <v>NA</v>
      </c>
      <c r="G2" s="12"/>
      <c r="H2" s="12"/>
      <c r="I2" s="13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</row>
    <row r="3" spans="1:32" ht="15" customHeight="1" x14ac:dyDescent="0.25">
      <c r="A3" s="19" t="s">
        <v>134</v>
      </c>
      <c r="B3" s="11" t="s">
        <v>25</v>
      </c>
      <c r="C3" s="12" t="s">
        <v>15</v>
      </c>
      <c r="D3" s="12" t="s">
        <v>14</v>
      </c>
      <c r="E3" s="12"/>
      <c r="F3" s="12" t="str">
        <f t="shared" si="0"/>
        <v>NA</v>
      </c>
      <c r="G3" s="12"/>
      <c r="H3" s="12"/>
      <c r="I3" s="13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15" customHeight="1" x14ac:dyDescent="0.25">
      <c r="A4" s="19" t="s">
        <v>159</v>
      </c>
      <c r="B4" s="11" t="s">
        <v>25</v>
      </c>
      <c r="C4" s="12" t="s">
        <v>15</v>
      </c>
      <c r="D4" s="12" t="s">
        <v>14</v>
      </c>
      <c r="E4" s="12"/>
      <c r="F4" s="12" t="str">
        <f t="shared" si="0"/>
        <v>NA</v>
      </c>
      <c r="G4" s="12"/>
      <c r="H4" s="12"/>
      <c r="I4" s="13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15" customHeight="1" x14ac:dyDescent="0.25">
      <c r="A5" s="19" t="s">
        <v>38</v>
      </c>
      <c r="B5" s="11" t="s">
        <v>25</v>
      </c>
      <c r="C5" s="12" t="s">
        <v>15</v>
      </c>
      <c r="D5" s="12" t="s">
        <v>14</v>
      </c>
      <c r="E5" s="12"/>
      <c r="F5" s="12" t="str">
        <f t="shared" si="0"/>
        <v>NA</v>
      </c>
      <c r="G5" s="12"/>
      <c r="H5" s="12"/>
      <c r="I5" s="13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15" customHeight="1" x14ac:dyDescent="0.25">
      <c r="A6" s="19" t="s">
        <v>103</v>
      </c>
      <c r="B6" s="11" t="s">
        <v>25</v>
      </c>
      <c r="C6" s="12" t="s">
        <v>15</v>
      </c>
      <c r="D6" s="12" t="s">
        <v>14</v>
      </c>
      <c r="E6" s="12"/>
      <c r="F6" s="12" t="str">
        <f t="shared" si="0"/>
        <v>NA</v>
      </c>
      <c r="G6" s="12"/>
      <c r="H6" s="12"/>
      <c r="I6" s="13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15" customHeight="1" x14ac:dyDescent="0.25">
      <c r="A7" s="19" t="s">
        <v>508</v>
      </c>
      <c r="B7" s="11" t="s">
        <v>25</v>
      </c>
      <c r="C7" s="12" t="s">
        <v>15</v>
      </c>
      <c r="D7" s="12" t="s">
        <v>14</v>
      </c>
      <c r="E7" s="12"/>
      <c r="F7" s="12" t="str">
        <f t="shared" si="0"/>
        <v>NA</v>
      </c>
      <c r="G7" s="12"/>
      <c r="H7" s="12"/>
      <c r="I7" s="13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1:32" ht="15" customHeight="1" x14ac:dyDescent="0.25">
      <c r="A8" s="19" t="s">
        <v>501</v>
      </c>
      <c r="B8" s="11" t="s">
        <v>25</v>
      </c>
      <c r="C8" s="12" t="s">
        <v>15</v>
      </c>
      <c r="D8" s="12" t="s">
        <v>14</v>
      </c>
      <c r="E8" s="12"/>
      <c r="F8" s="12" t="str">
        <f t="shared" si="0"/>
        <v>NA</v>
      </c>
      <c r="G8" s="12"/>
      <c r="H8" s="12"/>
      <c r="I8" s="13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</row>
    <row r="9" spans="1:32" ht="15" customHeight="1" x14ac:dyDescent="0.25">
      <c r="A9" s="19" t="s">
        <v>758</v>
      </c>
      <c r="B9" s="11" t="s">
        <v>25</v>
      </c>
      <c r="C9" s="12" t="s">
        <v>15</v>
      </c>
      <c r="D9" s="12" t="s">
        <v>14</v>
      </c>
      <c r="E9" s="12"/>
      <c r="F9" s="12" t="str">
        <f t="shared" si="0"/>
        <v>NA</v>
      </c>
      <c r="G9" s="12"/>
      <c r="H9" s="12"/>
      <c r="I9" s="13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</row>
    <row r="10" spans="1:32" ht="15" customHeight="1" x14ac:dyDescent="0.25">
      <c r="A10" s="19" t="s">
        <v>408</v>
      </c>
      <c r="B10" s="11" t="s">
        <v>25</v>
      </c>
      <c r="C10" s="12" t="s">
        <v>15</v>
      </c>
      <c r="D10" s="12" t="s">
        <v>14</v>
      </c>
      <c r="E10" s="12"/>
      <c r="F10" s="12" t="str">
        <f t="shared" si="0"/>
        <v>NA</v>
      </c>
      <c r="G10" s="12"/>
      <c r="H10" s="12"/>
      <c r="I10" s="13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</row>
    <row r="11" spans="1:32" ht="15" customHeight="1" x14ac:dyDescent="0.25">
      <c r="A11" s="19" t="s">
        <v>240</v>
      </c>
      <c r="B11" s="11" t="s">
        <v>25</v>
      </c>
      <c r="C11" s="12" t="s">
        <v>15</v>
      </c>
      <c r="D11" s="12" t="s">
        <v>14</v>
      </c>
      <c r="E11" s="12"/>
      <c r="F11" s="12" t="str">
        <f t="shared" si="0"/>
        <v>NA</v>
      </c>
      <c r="G11" s="12"/>
      <c r="H11" s="12"/>
      <c r="I11" s="13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</row>
    <row r="12" spans="1:32" ht="15" customHeight="1" x14ac:dyDescent="0.25">
      <c r="A12" s="19" t="s">
        <v>135</v>
      </c>
      <c r="B12" s="11" t="s">
        <v>25</v>
      </c>
      <c r="C12" s="12" t="s">
        <v>15</v>
      </c>
      <c r="D12" s="12" t="s">
        <v>14</v>
      </c>
      <c r="E12" s="12"/>
      <c r="F12" s="12" t="str">
        <f t="shared" si="0"/>
        <v>NA</v>
      </c>
      <c r="G12" s="12"/>
      <c r="H12" s="12"/>
      <c r="I12" s="13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</row>
    <row r="13" spans="1:32" ht="15" customHeight="1" x14ac:dyDescent="0.25">
      <c r="A13" s="19" t="s">
        <v>792</v>
      </c>
      <c r="B13" s="11" t="s">
        <v>25</v>
      </c>
      <c r="C13" s="12" t="s">
        <v>15</v>
      </c>
      <c r="D13" s="12" t="s">
        <v>14</v>
      </c>
      <c r="E13" s="12"/>
      <c r="F13" s="12" t="str">
        <f t="shared" si="0"/>
        <v>NA</v>
      </c>
      <c r="G13" s="12"/>
      <c r="H13" s="12"/>
      <c r="I13" s="13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</row>
    <row r="14" spans="1:32" ht="15" customHeight="1" x14ac:dyDescent="0.25">
      <c r="A14" s="19" t="s">
        <v>106</v>
      </c>
      <c r="B14" s="11" t="s">
        <v>25</v>
      </c>
      <c r="C14" s="12" t="s">
        <v>15</v>
      </c>
      <c r="D14" s="12" t="s">
        <v>14</v>
      </c>
      <c r="E14" s="12"/>
      <c r="F14" s="12" t="str">
        <f t="shared" si="0"/>
        <v>NA</v>
      </c>
      <c r="G14" s="12"/>
      <c r="H14" s="12"/>
      <c r="I14" s="13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</row>
    <row r="15" spans="1:32" ht="15" customHeight="1" x14ac:dyDescent="0.25">
      <c r="A15" s="19" t="s">
        <v>241</v>
      </c>
      <c r="B15" s="11" t="s">
        <v>25</v>
      </c>
      <c r="C15" s="12" t="s">
        <v>36</v>
      </c>
      <c r="D15" s="12" t="s">
        <v>35</v>
      </c>
      <c r="E15" s="12" t="s">
        <v>37</v>
      </c>
      <c r="F15" s="12" t="s">
        <v>237</v>
      </c>
      <c r="G15" s="12" t="s">
        <v>423</v>
      </c>
      <c r="H15" s="12" t="s">
        <v>15</v>
      </c>
      <c r="I15" s="13">
        <v>98</v>
      </c>
      <c r="J15" s="12" t="s">
        <v>45</v>
      </c>
      <c r="K15" s="12"/>
      <c r="L15" s="12" t="s">
        <v>46</v>
      </c>
      <c r="M15" s="12"/>
      <c r="N15" s="12" t="s">
        <v>249</v>
      </c>
      <c r="O15" s="12"/>
      <c r="P15" s="12">
        <v>10</v>
      </c>
      <c r="Q15" s="12" t="s">
        <v>250</v>
      </c>
      <c r="R15" s="12"/>
      <c r="S15" s="12"/>
      <c r="T15" s="12"/>
      <c r="U15" s="12" t="s">
        <v>181</v>
      </c>
      <c r="V15" s="12"/>
      <c r="W15" s="12" t="s">
        <v>292</v>
      </c>
      <c r="X15" s="12" t="s">
        <v>15</v>
      </c>
      <c r="Y15" s="12"/>
      <c r="Z15" s="12" t="s">
        <v>83</v>
      </c>
      <c r="AA15" s="12" t="s">
        <v>114</v>
      </c>
      <c r="AB15" s="12"/>
      <c r="AC15" s="12" t="s">
        <v>925</v>
      </c>
      <c r="AD15" s="12" t="s">
        <v>139</v>
      </c>
      <c r="AE15" s="12" t="s">
        <v>54</v>
      </c>
      <c r="AF15" s="12"/>
    </row>
    <row r="16" spans="1:32" ht="15" customHeight="1" x14ac:dyDescent="0.25">
      <c r="A16" s="19" t="s">
        <v>577</v>
      </c>
      <c r="B16" s="11" t="s">
        <v>25</v>
      </c>
      <c r="C16" s="12" t="s">
        <v>36</v>
      </c>
      <c r="D16" s="12" t="s">
        <v>35</v>
      </c>
      <c r="E16" s="12" t="s">
        <v>37</v>
      </c>
      <c r="F16" s="12" t="s">
        <v>143</v>
      </c>
      <c r="G16" s="12" t="s">
        <v>43</v>
      </c>
      <c r="H16" s="12" t="s">
        <v>44</v>
      </c>
      <c r="I16" s="13">
        <v>92</v>
      </c>
      <c r="J16" s="12" t="s">
        <v>471</v>
      </c>
      <c r="K16" s="12"/>
      <c r="L16" s="12" t="s">
        <v>46</v>
      </c>
      <c r="M16" s="12"/>
      <c r="N16" s="12" t="s">
        <v>108</v>
      </c>
      <c r="O16" s="12" t="s">
        <v>578</v>
      </c>
      <c r="P16" s="12">
        <v>10</v>
      </c>
      <c r="Q16" s="12" t="s">
        <v>110</v>
      </c>
      <c r="R16" s="12" t="s">
        <v>532</v>
      </c>
      <c r="S16" s="12"/>
      <c r="T16" s="12"/>
      <c r="U16" s="12" t="s">
        <v>549</v>
      </c>
      <c r="V16" s="12" t="s">
        <v>579</v>
      </c>
      <c r="W16" s="12" t="s">
        <v>49</v>
      </c>
      <c r="X16" s="12" t="s">
        <v>36</v>
      </c>
      <c r="Y16" s="12" t="s">
        <v>580</v>
      </c>
      <c r="Z16" s="12" t="s">
        <v>83</v>
      </c>
      <c r="AA16" s="12"/>
      <c r="AB16" s="12"/>
      <c r="AC16" s="12"/>
      <c r="AD16" s="12" t="s">
        <v>384</v>
      </c>
      <c r="AE16" s="12" t="s">
        <v>54</v>
      </c>
      <c r="AF16" s="12"/>
    </row>
    <row r="17" spans="1:32" ht="15" customHeight="1" x14ac:dyDescent="0.25">
      <c r="A17" s="19" t="s">
        <v>234</v>
      </c>
      <c r="B17" s="11" t="s">
        <v>25</v>
      </c>
      <c r="C17" s="12" t="s">
        <v>15</v>
      </c>
      <c r="D17" s="12" t="s">
        <v>14</v>
      </c>
      <c r="E17" s="12"/>
      <c r="F17" s="12" t="str">
        <f t="shared" ref="F17:F26" si="1">IF(C17="NO","NA",IF(D17="NO","ND","-"))</f>
        <v>NA</v>
      </c>
      <c r="G17" s="12"/>
      <c r="H17" s="12"/>
      <c r="I17" s="13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</row>
    <row r="18" spans="1:32" ht="15" customHeight="1" x14ac:dyDescent="0.25">
      <c r="A18" s="19" t="s">
        <v>263</v>
      </c>
      <c r="B18" s="11" t="s">
        <v>25</v>
      </c>
      <c r="C18" s="12" t="s">
        <v>15</v>
      </c>
      <c r="D18" s="12" t="s">
        <v>14</v>
      </c>
      <c r="E18" s="12"/>
      <c r="F18" s="12" t="str">
        <f t="shared" si="1"/>
        <v>NA</v>
      </c>
      <c r="G18" s="12"/>
      <c r="H18" s="12"/>
      <c r="I18" s="13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</row>
    <row r="19" spans="1:32" ht="15" customHeight="1" x14ac:dyDescent="0.25">
      <c r="A19" s="19" t="s">
        <v>907</v>
      </c>
      <c r="B19" s="11" t="s">
        <v>25</v>
      </c>
      <c r="C19" s="12" t="s">
        <v>15</v>
      </c>
      <c r="D19" s="12" t="s">
        <v>14</v>
      </c>
      <c r="E19" s="12"/>
      <c r="F19" s="12" t="str">
        <f t="shared" si="1"/>
        <v>NA</v>
      </c>
      <c r="G19" s="12"/>
      <c r="H19" s="12"/>
      <c r="I19" s="13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</row>
    <row r="20" spans="1:32" ht="15" customHeight="1" x14ac:dyDescent="0.25">
      <c r="A20" s="19" t="s">
        <v>104</v>
      </c>
      <c r="B20" s="11" t="s">
        <v>25</v>
      </c>
      <c r="C20" s="12" t="s">
        <v>15</v>
      </c>
      <c r="D20" s="12" t="s">
        <v>14</v>
      </c>
      <c r="E20" s="12"/>
      <c r="F20" s="12" t="str">
        <f t="shared" si="1"/>
        <v>NA</v>
      </c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</row>
    <row r="21" spans="1:32" ht="15" customHeight="1" x14ac:dyDescent="0.25">
      <c r="A21" s="19" t="s">
        <v>468</v>
      </c>
      <c r="B21" s="11" t="s">
        <v>25</v>
      </c>
      <c r="C21" s="12" t="s">
        <v>15</v>
      </c>
      <c r="D21" s="12" t="s">
        <v>14</v>
      </c>
      <c r="E21" s="12"/>
      <c r="F21" s="12" t="str">
        <f t="shared" si="1"/>
        <v>NA</v>
      </c>
      <c r="G21" s="12"/>
      <c r="H21" s="12"/>
      <c r="I21" s="13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</row>
    <row r="22" spans="1:32" ht="15" customHeight="1" x14ac:dyDescent="0.25">
      <c r="A22" s="19" t="s">
        <v>77</v>
      </c>
      <c r="B22" s="11" t="s">
        <v>25</v>
      </c>
      <c r="C22" s="12" t="s">
        <v>15</v>
      </c>
      <c r="D22" s="12" t="s">
        <v>14</v>
      </c>
      <c r="E22" s="12"/>
      <c r="F22" s="12" t="str">
        <f t="shared" si="1"/>
        <v>NA</v>
      </c>
      <c r="G22" s="12"/>
      <c r="H22" s="12"/>
      <c r="I22" s="13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</row>
    <row r="23" spans="1:32" ht="15" customHeight="1" x14ac:dyDescent="0.25">
      <c r="A23" s="19" t="s">
        <v>261</v>
      </c>
      <c r="B23" s="11" t="s">
        <v>25</v>
      </c>
      <c r="C23" s="12" t="s">
        <v>15</v>
      </c>
      <c r="D23" s="12" t="s">
        <v>14</v>
      </c>
      <c r="E23" s="12"/>
      <c r="F23" s="12" t="str">
        <f t="shared" si="1"/>
        <v>NA</v>
      </c>
      <c r="G23" s="12"/>
      <c r="H23" s="12"/>
      <c r="I23" s="13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</row>
    <row r="24" spans="1:32" ht="15" customHeight="1" x14ac:dyDescent="0.25">
      <c r="A24" s="19" t="s">
        <v>718</v>
      </c>
      <c r="B24" s="11" t="s">
        <v>25</v>
      </c>
      <c r="C24" s="12" t="s">
        <v>36</v>
      </c>
      <c r="D24" s="12" t="s">
        <v>14</v>
      </c>
      <c r="E24" s="12" t="s">
        <v>37</v>
      </c>
      <c r="F24" s="12" t="str">
        <f t="shared" si="1"/>
        <v>ND</v>
      </c>
      <c r="G24" s="12"/>
      <c r="H24" s="12"/>
      <c r="I24" s="13"/>
      <c r="J24" s="12"/>
      <c r="K24" s="12"/>
      <c r="L24" s="12"/>
      <c r="M24" s="12"/>
      <c r="N24" s="12" t="s">
        <v>121</v>
      </c>
      <c r="O24" s="12"/>
      <c r="P24" s="12">
        <v>15</v>
      </c>
      <c r="Q24" s="12" t="s">
        <v>122</v>
      </c>
      <c r="R24" s="12" t="s">
        <v>532</v>
      </c>
      <c r="S24" s="12" t="s">
        <v>720</v>
      </c>
      <c r="T24" s="12"/>
      <c r="U24" s="12" t="s">
        <v>181</v>
      </c>
      <c r="V24" s="12" t="s">
        <v>721</v>
      </c>
      <c r="W24" s="12" t="s">
        <v>322</v>
      </c>
      <c r="X24" s="12" t="s">
        <v>15</v>
      </c>
      <c r="Y24" s="12"/>
      <c r="Z24" s="12" t="s">
        <v>83</v>
      </c>
      <c r="AA24" s="12" t="s">
        <v>114</v>
      </c>
      <c r="AB24" s="12"/>
      <c r="AC24" s="12" t="s">
        <v>722</v>
      </c>
      <c r="AD24" s="12" t="s">
        <v>161</v>
      </c>
      <c r="AE24" s="12" t="s">
        <v>541</v>
      </c>
      <c r="AF24" s="12" t="s">
        <v>723</v>
      </c>
    </row>
    <row r="25" spans="1:32" ht="15" customHeight="1" x14ac:dyDescent="0.25">
      <c r="A25" s="19" t="s">
        <v>259</v>
      </c>
      <c r="B25" s="11" t="s">
        <v>25</v>
      </c>
      <c r="C25" s="12" t="s">
        <v>15</v>
      </c>
      <c r="D25" s="12" t="s">
        <v>14</v>
      </c>
      <c r="E25" s="12"/>
      <c r="F25" s="12" t="str">
        <f t="shared" si="1"/>
        <v>NA</v>
      </c>
      <c r="G25" s="12"/>
      <c r="H25" s="12"/>
      <c r="I25" s="13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</row>
    <row r="26" spans="1:32" ht="15" customHeight="1" x14ac:dyDescent="0.25">
      <c r="A26" s="19" t="s">
        <v>233</v>
      </c>
      <c r="B26" s="11" t="s">
        <v>25</v>
      </c>
      <c r="C26" s="12" t="s">
        <v>15</v>
      </c>
      <c r="D26" s="12" t="s">
        <v>14</v>
      </c>
      <c r="E26" s="12"/>
      <c r="F26" s="12" t="str">
        <f t="shared" si="1"/>
        <v>NA</v>
      </c>
      <c r="G26" s="12"/>
      <c r="H26" s="12"/>
      <c r="I26" s="13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</row>
    <row r="27" spans="1:32" ht="15" customHeight="1" x14ac:dyDescent="0.25">
      <c r="A27" s="19" t="s">
        <v>378</v>
      </c>
      <c r="B27" s="11" t="s">
        <v>25</v>
      </c>
      <c r="C27" s="12" t="s">
        <v>36</v>
      </c>
      <c r="D27" s="12" t="s">
        <v>35</v>
      </c>
      <c r="E27" s="12" t="s">
        <v>37</v>
      </c>
      <c r="F27" s="12" t="s">
        <v>143</v>
      </c>
      <c r="G27" s="12" t="s">
        <v>43</v>
      </c>
      <c r="H27" s="12" t="s">
        <v>44</v>
      </c>
      <c r="I27" s="13">
        <v>100</v>
      </c>
      <c r="J27" s="12" t="s">
        <v>45</v>
      </c>
      <c r="K27" s="12" t="s">
        <v>380</v>
      </c>
      <c r="L27" s="12" t="s">
        <v>134</v>
      </c>
      <c r="M27" s="12" t="s">
        <v>381</v>
      </c>
      <c r="N27" s="12" t="s">
        <v>47</v>
      </c>
      <c r="O27" s="12"/>
      <c r="P27" s="12">
        <v>10</v>
      </c>
      <c r="Q27" s="12" t="s">
        <v>48</v>
      </c>
      <c r="R27" s="12"/>
      <c r="S27" s="12"/>
      <c r="T27" s="12"/>
      <c r="U27" s="12" t="s">
        <v>49</v>
      </c>
      <c r="V27" s="12" t="s">
        <v>382</v>
      </c>
      <c r="W27" s="12" t="s">
        <v>49</v>
      </c>
      <c r="X27" s="12" t="s">
        <v>15</v>
      </c>
      <c r="Y27" s="12"/>
      <c r="Z27" s="12" t="s">
        <v>275</v>
      </c>
      <c r="AA27" s="12" t="s">
        <v>83</v>
      </c>
      <c r="AB27" s="12"/>
      <c r="AC27" s="12" t="s">
        <v>383</v>
      </c>
      <c r="AD27" s="12" t="s">
        <v>384</v>
      </c>
      <c r="AE27" s="12" t="s">
        <v>54</v>
      </c>
      <c r="AF27" s="12"/>
    </row>
    <row r="28" spans="1:32" ht="15" customHeight="1" x14ac:dyDescent="0.25">
      <c r="A28" s="19" t="s">
        <v>409</v>
      </c>
      <c r="B28" s="11" t="s">
        <v>25</v>
      </c>
      <c r="C28" s="12" t="s">
        <v>15</v>
      </c>
      <c r="D28" s="12" t="s">
        <v>14</v>
      </c>
      <c r="E28" s="12"/>
      <c r="F28" s="12" t="str">
        <f>IF(C28="NO","NA",IF(D28="NO","ND","-"))</f>
        <v>NA</v>
      </c>
      <c r="G28" s="12"/>
      <c r="H28" s="12"/>
      <c r="I28" s="13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</row>
    <row r="29" spans="1:32" ht="15" customHeight="1" x14ac:dyDescent="0.25">
      <c r="A29" s="19" t="s">
        <v>235</v>
      </c>
      <c r="B29" s="11" t="s">
        <v>25</v>
      </c>
      <c r="C29" s="12" t="s">
        <v>15</v>
      </c>
      <c r="D29" s="12" t="s">
        <v>14</v>
      </c>
      <c r="E29" s="12"/>
      <c r="F29" s="12" t="str">
        <f>IF(C29="NO","NA",IF(D29="NO","ND","-"))</f>
        <v>NA</v>
      </c>
      <c r="G29" s="12"/>
      <c r="H29" s="12"/>
      <c r="I29" s="13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</row>
    <row r="30" spans="1:32" ht="15" customHeight="1" x14ac:dyDescent="0.25">
      <c r="A30" s="19" t="s">
        <v>215</v>
      </c>
      <c r="B30" s="11" t="s">
        <v>25</v>
      </c>
      <c r="C30" s="12" t="s">
        <v>15</v>
      </c>
      <c r="D30" s="12" t="s">
        <v>14</v>
      </c>
      <c r="E30" s="12"/>
      <c r="F30" s="12" t="str">
        <f>IF(C30="NO","NA",IF(D30="NO","ND","-"))</f>
        <v>NA</v>
      </c>
      <c r="G30" s="12"/>
      <c r="H30" s="12"/>
      <c r="I30" s="13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</row>
    <row r="31" spans="1:32" ht="15" customHeight="1" x14ac:dyDescent="0.25">
      <c r="A31" s="19" t="s">
        <v>239</v>
      </c>
      <c r="B31" s="11" t="s">
        <v>25</v>
      </c>
      <c r="C31" s="12" t="s">
        <v>15</v>
      </c>
      <c r="D31" s="12" t="s">
        <v>14</v>
      </c>
      <c r="E31" s="12"/>
      <c r="F31" s="12" t="str">
        <f>IF(C31="NO","NA",IF(D31="NO","ND","-"))</f>
        <v>NA</v>
      </c>
      <c r="G31" s="12"/>
      <c r="H31" s="12"/>
      <c r="I31" s="13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</row>
    <row r="32" spans="1:32" ht="15" customHeight="1" x14ac:dyDescent="0.25">
      <c r="A32" s="19" t="s">
        <v>224</v>
      </c>
      <c r="B32" s="11" t="s">
        <v>25</v>
      </c>
      <c r="C32" s="12" t="s">
        <v>36</v>
      </c>
      <c r="D32" s="12" t="s">
        <v>35</v>
      </c>
      <c r="E32" s="12" t="s">
        <v>37</v>
      </c>
      <c r="F32" s="12" t="s">
        <v>1385</v>
      </c>
      <c r="G32" s="12" t="s">
        <v>758</v>
      </c>
      <c r="H32" s="12" t="s">
        <v>15</v>
      </c>
      <c r="I32" s="13">
        <v>107</v>
      </c>
      <c r="J32" s="12" t="s">
        <v>180</v>
      </c>
      <c r="K32" s="12"/>
      <c r="L32" s="12" t="s">
        <v>159</v>
      </c>
      <c r="M32" s="12" t="s">
        <v>1373</v>
      </c>
      <c r="N32" s="12" t="s">
        <v>108</v>
      </c>
      <c r="O32" s="12" t="s">
        <v>1374</v>
      </c>
      <c r="P32" s="12">
        <v>10</v>
      </c>
      <c r="Q32" s="12" t="s">
        <v>48</v>
      </c>
      <c r="R32" s="12"/>
      <c r="S32" s="12"/>
      <c r="T32" s="12"/>
      <c r="U32" s="12" t="s">
        <v>49</v>
      </c>
      <c r="V32" s="12" t="s">
        <v>1375</v>
      </c>
      <c r="W32" s="12" t="s">
        <v>49</v>
      </c>
      <c r="X32" s="12" t="s">
        <v>15</v>
      </c>
      <c r="Y32" s="12"/>
      <c r="Z32" s="12" t="s">
        <v>858</v>
      </c>
      <c r="AA32" s="12"/>
      <c r="AB32" s="12"/>
      <c r="AC32" s="12" t="s">
        <v>1376</v>
      </c>
      <c r="AD32" s="12" t="s">
        <v>53</v>
      </c>
      <c r="AE32" s="12" t="s">
        <v>54</v>
      </c>
      <c r="AF32" s="12"/>
    </row>
    <row r="33" spans="1:32" ht="15" customHeight="1" x14ac:dyDescent="0.25">
      <c r="A33" s="19" t="s">
        <v>422</v>
      </c>
      <c r="B33" s="11" t="s">
        <v>25</v>
      </c>
      <c r="C33" s="12" t="s">
        <v>36</v>
      </c>
      <c r="D33" s="12" t="s">
        <v>35</v>
      </c>
      <c r="E33" s="12" t="s">
        <v>37</v>
      </c>
      <c r="F33" s="12" t="s">
        <v>1399</v>
      </c>
      <c r="G33" s="12" t="s">
        <v>240</v>
      </c>
      <c r="H33" s="12" t="s">
        <v>15</v>
      </c>
      <c r="I33" s="13">
        <v>100</v>
      </c>
      <c r="J33" s="12" t="s">
        <v>180</v>
      </c>
      <c r="K33" s="12"/>
      <c r="L33" s="12" t="s">
        <v>159</v>
      </c>
      <c r="M33" s="12" t="s">
        <v>1393</v>
      </c>
      <c r="N33" s="12" t="s">
        <v>108</v>
      </c>
      <c r="O33" s="12" t="s">
        <v>1374</v>
      </c>
      <c r="P33" s="12">
        <v>10</v>
      </c>
      <c r="Q33" s="12" t="s">
        <v>48</v>
      </c>
      <c r="R33" s="12"/>
      <c r="S33" s="12"/>
      <c r="T33" s="12"/>
      <c r="U33" s="12" t="s">
        <v>49</v>
      </c>
      <c r="V33" s="12" t="s">
        <v>1375</v>
      </c>
      <c r="W33" s="12" t="s">
        <v>49</v>
      </c>
      <c r="X33" s="12" t="s">
        <v>15</v>
      </c>
      <c r="Y33" s="12"/>
      <c r="Z33" s="12" t="s">
        <v>858</v>
      </c>
      <c r="AA33" s="12"/>
      <c r="AB33" s="12"/>
      <c r="AC33" s="12" t="s">
        <v>1376</v>
      </c>
      <c r="AD33" s="12" t="s">
        <v>53</v>
      </c>
      <c r="AE33" s="12" t="s">
        <v>54</v>
      </c>
      <c r="AF33" s="12"/>
    </row>
    <row r="34" spans="1:32" ht="15" customHeight="1" x14ac:dyDescent="0.25">
      <c r="A34" s="19" t="s">
        <v>228</v>
      </c>
      <c r="B34" s="11" t="s">
        <v>25</v>
      </c>
      <c r="C34" s="12" t="s">
        <v>36</v>
      </c>
      <c r="D34" s="12" t="s">
        <v>35</v>
      </c>
      <c r="E34" s="12" t="s">
        <v>37</v>
      </c>
      <c r="F34" s="12" t="s">
        <v>406</v>
      </c>
      <c r="G34" s="12" t="s">
        <v>43</v>
      </c>
      <c r="H34" s="12" t="s">
        <v>15</v>
      </c>
      <c r="I34" s="13">
        <v>118</v>
      </c>
      <c r="J34" s="12" t="s">
        <v>45</v>
      </c>
      <c r="K34" s="12"/>
      <c r="L34" s="12" t="s">
        <v>46</v>
      </c>
      <c r="M34" s="12"/>
      <c r="N34" s="12" t="s">
        <v>47</v>
      </c>
      <c r="O34" s="12"/>
      <c r="P34" s="12">
        <v>10</v>
      </c>
      <c r="Q34" s="12" t="s">
        <v>48</v>
      </c>
      <c r="R34" s="12"/>
      <c r="S34" s="12"/>
      <c r="T34" s="12"/>
      <c r="U34" s="12" t="s">
        <v>292</v>
      </c>
      <c r="V34" s="12" t="s">
        <v>740</v>
      </c>
      <c r="W34" s="12" t="s">
        <v>1158</v>
      </c>
      <c r="X34" s="12" t="s">
        <v>15</v>
      </c>
      <c r="Y34" s="12"/>
      <c r="Z34" s="12" t="s">
        <v>56</v>
      </c>
      <c r="AA34" s="12"/>
      <c r="AB34" s="12"/>
      <c r="AC34" s="12"/>
      <c r="AD34" s="12" t="s">
        <v>53</v>
      </c>
      <c r="AE34" s="12" t="s">
        <v>54</v>
      </c>
      <c r="AF34" s="12"/>
    </row>
    <row r="35" spans="1:32" ht="15" customHeight="1" x14ac:dyDescent="0.25">
      <c r="A35" s="19" t="s">
        <v>424</v>
      </c>
      <c r="B35" s="11" t="s">
        <v>25</v>
      </c>
      <c r="C35" s="12" t="s">
        <v>15</v>
      </c>
      <c r="D35" s="12" t="s">
        <v>14</v>
      </c>
      <c r="E35" s="12"/>
      <c r="F35" s="12" t="str">
        <f t="shared" ref="F35:F51" si="2">IF(C35="NO","NA",IF(D35="NO","ND","-"))</f>
        <v>NA</v>
      </c>
      <c r="G35" s="12"/>
      <c r="H35" s="12"/>
      <c r="I35" s="13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</row>
    <row r="36" spans="1:32" ht="15" customHeight="1" x14ac:dyDescent="0.25">
      <c r="A36" s="19" t="s">
        <v>226</v>
      </c>
      <c r="B36" s="11" t="s">
        <v>25</v>
      </c>
      <c r="C36" s="12" t="s">
        <v>15</v>
      </c>
      <c r="D36" s="12" t="s">
        <v>14</v>
      </c>
      <c r="E36" s="12"/>
      <c r="F36" s="12" t="str">
        <f t="shared" si="2"/>
        <v>NA</v>
      </c>
      <c r="G36" s="12"/>
      <c r="H36" s="12"/>
      <c r="I36" s="13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</row>
    <row r="37" spans="1:32" ht="15" customHeight="1" x14ac:dyDescent="0.25">
      <c r="A37" s="19" t="s">
        <v>413</v>
      </c>
      <c r="B37" s="11" t="s">
        <v>25</v>
      </c>
      <c r="C37" s="12" t="s">
        <v>15</v>
      </c>
      <c r="D37" s="12" t="s">
        <v>14</v>
      </c>
      <c r="E37" s="12"/>
      <c r="F37" s="12" t="str">
        <f t="shared" si="2"/>
        <v>NA</v>
      </c>
      <c r="G37" s="12"/>
      <c r="H37" s="12"/>
      <c r="I37" s="13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</row>
    <row r="38" spans="1:32" ht="15" customHeight="1" x14ac:dyDescent="0.25">
      <c r="A38" s="19" t="s">
        <v>248</v>
      </c>
      <c r="B38" s="11" t="s">
        <v>25</v>
      </c>
      <c r="C38" s="12" t="s">
        <v>15</v>
      </c>
      <c r="D38" s="12" t="s">
        <v>14</v>
      </c>
      <c r="E38" s="12"/>
      <c r="F38" s="12" t="str">
        <f t="shared" si="2"/>
        <v>NA</v>
      </c>
      <c r="G38" s="12"/>
      <c r="H38" s="12"/>
      <c r="I38" s="13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</row>
    <row r="39" spans="1:32" ht="15" customHeight="1" x14ac:dyDescent="0.25">
      <c r="A39" s="19" t="s">
        <v>219</v>
      </c>
      <c r="B39" s="11" t="s">
        <v>25</v>
      </c>
      <c r="C39" s="12" t="s">
        <v>15</v>
      </c>
      <c r="D39" s="12" t="s">
        <v>14</v>
      </c>
      <c r="E39" s="12"/>
      <c r="F39" s="12" t="str">
        <f t="shared" si="2"/>
        <v>NA</v>
      </c>
      <c r="G39" s="12"/>
      <c r="H39" s="12"/>
      <c r="I39" s="13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</row>
    <row r="40" spans="1:32" ht="15" customHeight="1" x14ac:dyDescent="0.25">
      <c r="A40" s="19" t="s">
        <v>255</v>
      </c>
      <c r="B40" s="11" t="s">
        <v>25</v>
      </c>
      <c r="C40" s="12" t="s">
        <v>15</v>
      </c>
      <c r="D40" s="12" t="s">
        <v>14</v>
      </c>
      <c r="E40" s="12"/>
      <c r="F40" s="12" t="str">
        <f t="shared" si="2"/>
        <v>NA</v>
      </c>
      <c r="G40" s="12"/>
      <c r="H40" s="12"/>
      <c r="I40" s="13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</row>
    <row r="41" spans="1:32" ht="15" customHeight="1" x14ac:dyDescent="0.25">
      <c r="A41" s="19" t="s">
        <v>666</v>
      </c>
      <c r="B41" s="11" t="s">
        <v>25</v>
      </c>
      <c r="C41" s="12" t="s">
        <v>15</v>
      </c>
      <c r="D41" s="12" t="s">
        <v>14</v>
      </c>
      <c r="E41" s="12"/>
      <c r="F41" s="12" t="str">
        <f t="shared" si="2"/>
        <v>NA</v>
      </c>
      <c r="G41" s="12"/>
      <c r="H41" s="12"/>
      <c r="I41" s="13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</row>
    <row r="42" spans="1:32" ht="15" customHeight="1" x14ac:dyDescent="0.25">
      <c r="A42" s="19" t="s">
        <v>271</v>
      </c>
      <c r="B42" s="11" t="s">
        <v>25</v>
      </c>
      <c r="C42" s="12" t="s">
        <v>15</v>
      </c>
      <c r="D42" s="12" t="s">
        <v>14</v>
      </c>
      <c r="E42" s="12"/>
      <c r="F42" s="12" t="str">
        <f t="shared" si="2"/>
        <v>NA</v>
      </c>
      <c r="G42" s="12"/>
      <c r="H42" s="12"/>
      <c r="I42" s="13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</row>
    <row r="43" spans="1:32" ht="15" customHeight="1" x14ac:dyDescent="0.25">
      <c r="A43" s="19" t="s">
        <v>230</v>
      </c>
      <c r="B43" s="11" t="s">
        <v>25</v>
      </c>
      <c r="C43" s="12" t="s">
        <v>15</v>
      </c>
      <c r="D43" s="12" t="s">
        <v>14</v>
      </c>
      <c r="E43" s="12"/>
      <c r="F43" s="12" t="str">
        <f t="shared" si="2"/>
        <v>NA</v>
      </c>
      <c r="G43" s="12"/>
      <c r="H43" s="12"/>
      <c r="I43" s="13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</row>
    <row r="44" spans="1:32" ht="15" customHeight="1" x14ac:dyDescent="0.25">
      <c r="A44" s="19" t="s">
        <v>222</v>
      </c>
      <c r="B44" s="11" t="s">
        <v>25</v>
      </c>
      <c r="C44" s="12" t="s">
        <v>15</v>
      </c>
      <c r="D44" s="12" t="s">
        <v>14</v>
      </c>
      <c r="E44" s="12"/>
      <c r="F44" s="12" t="str">
        <f t="shared" si="2"/>
        <v>NA</v>
      </c>
      <c r="G44" s="12"/>
      <c r="H44" s="12"/>
      <c r="I44" s="13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</row>
    <row r="45" spans="1:32" ht="15" customHeight="1" x14ac:dyDescent="0.25">
      <c r="A45" s="19" t="s">
        <v>423</v>
      </c>
      <c r="B45" s="11" t="s">
        <v>25</v>
      </c>
      <c r="C45" s="12" t="s">
        <v>15</v>
      </c>
      <c r="D45" s="12" t="s">
        <v>14</v>
      </c>
      <c r="E45" s="12"/>
      <c r="F45" s="12" t="str">
        <f t="shared" si="2"/>
        <v>NA</v>
      </c>
      <c r="G45" s="12"/>
      <c r="H45" s="12"/>
      <c r="I45" s="13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</row>
    <row r="46" spans="1:32" ht="15" customHeight="1" x14ac:dyDescent="0.25">
      <c r="A46" s="19" t="s">
        <v>339</v>
      </c>
      <c r="B46" s="11" t="s">
        <v>25</v>
      </c>
      <c r="C46" s="12" t="s">
        <v>15</v>
      </c>
      <c r="D46" s="12" t="s">
        <v>14</v>
      </c>
      <c r="E46" s="12"/>
      <c r="F46" s="12" t="str">
        <f t="shared" si="2"/>
        <v>NA</v>
      </c>
      <c r="G46" s="12"/>
      <c r="H46" s="12"/>
      <c r="I46" s="13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</row>
    <row r="47" spans="1:32" ht="15" customHeight="1" x14ac:dyDescent="0.25">
      <c r="A47" s="19" t="s">
        <v>1137</v>
      </c>
      <c r="B47" s="11" t="s">
        <v>25</v>
      </c>
      <c r="C47" s="12" t="s">
        <v>15</v>
      </c>
      <c r="D47" s="12" t="s">
        <v>14</v>
      </c>
      <c r="E47" s="12"/>
      <c r="F47" s="12" t="str">
        <f t="shared" si="2"/>
        <v>NA</v>
      </c>
      <c r="G47" s="12"/>
      <c r="H47" s="12"/>
      <c r="I47" s="13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</row>
    <row r="48" spans="1:32" ht="15" customHeight="1" x14ac:dyDescent="0.25">
      <c r="A48" s="19" t="s">
        <v>218</v>
      </c>
      <c r="B48" s="11" t="s">
        <v>25</v>
      </c>
      <c r="C48" s="12" t="s">
        <v>15</v>
      </c>
      <c r="D48" s="12" t="s">
        <v>14</v>
      </c>
      <c r="E48" s="12"/>
      <c r="F48" s="12" t="str">
        <f t="shared" si="2"/>
        <v>NA</v>
      </c>
      <c r="G48" s="12"/>
      <c r="H48" s="12"/>
      <c r="I48" s="13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</row>
    <row r="49" spans="1:32" ht="15" customHeight="1" x14ac:dyDescent="0.25">
      <c r="A49" s="19" t="s">
        <v>419</v>
      </c>
      <c r="B49" s="11" t="s">
        <v>25</v>
      </c>
      <c r="C49" s="12" t="s">
        <v>15</v>
      </c>
      <c r="D49" s="12" t="s">
        <v>14</v>
      </c>
      <c r="E49" s="12"/>
      <c r="F49" s="12" t="str">
        <f t="shared" si="2"/>
        <v>NA</v>
      </c>
      <c r="G49" s="12"/>
      <c r="H49" s="12"/>
      <c r="I49" s="13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</row>
    <row r="50" spans="1:32" ht="15" customHeight="1" x14ac:dyDescent="0.25">
      <c r="A50" s="19" t="s">
        <v>43</v>
      </c>
      <c r="B50" s="11" t="s">
        <v>25</v>
      </c>
      <c r="C50" s="12" t="s">
        <v>15</v>
      </c>
      <c r="D50" s="12" t="s">
        <v>14</v>
      </c>
      <c r="E50" s="12"/>
      <c r="F50" s="12" t="str">
        <f t="shared" si="2"/>
        <v>NA</v>
      </c>
      <c r="G50" s="12"/>
      <c r="H50" s="12"/>
      <c r="I50" s="13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</row>
    <row r="51" spans="1:32" ht="15" customHeight="1" x14ac:dyDescent="0.25">
      <c r="A51" s="19" t="s">
        <v>555</v>
      </c>
      <c r="B51" s="11" t="s">
        <v>25</v>
      </c>
      <c r="C51" s="12" t="s">
        <v>15</v>
      </c>
      <c r="D51" s="12" t="s">
        <v>14</v>
      </c>
      <c r="E51" s="12"/>
      <c r="F51" s="12" t="str">
        <f t="shared" si="2"/>
        <v>NA</v>
      </c>
      <c r="G51" s="12"/>
      <c r="H51" s="12"/>
      <c r="I51" s="13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</row>
    <row r="52" spans="1:32" ht="15" customHeight="1" x14ac:dyDescent="0.25">
      <c r="A52" s="19" t="s">
        <v>647</v>
      </c>
      <c r="B52" s="11" t="s">
        <v>25</v>
      </c>
      <c r="C52" s="12" t="s">
        <v>36</v>
      </c>
      <c r="D52" s="12" t="s">
        <v>35</v>
      </c>
      <c r="E52" s="12" t="s">
        <v>95</v>
      </c>
      <c r="F52" s="12" t="s">
        <v>211</v>
      </c>
      <c r="G52" s="12" t="s">
        <v>43</v>
      </c>
      <c r="H52" s="12" t="s">
        <v>15</v>
      </c>
      <c r="I52" s="13">
        <v>99</v>
      </c>
      <c r="J52" s="12" t="s">
        <v>45</v>
      </c>
      <c r="K52" s="12" t="s">
        <v>650</v>
      </c>
      <c r="L52" s="12" t="s">
        <v>46</v>
      </c>
      <c r="M52" s="12"/>
      <c r="N52" s="12" t="s">
        <v>108</v>
      </c>
      <c r="O52" s="12" t="s">
        <v>655</v>
      </c>
      <c r="P52" s="12">
        <v>25</v>
      </c>
      <c r="Q52" s="12" t="s">
        <v>122</v>
      </c>
      <c r="R52" s="12" t="s">
        <v>251</v>
      </c>
      <c r="S52" s="12" t="s">
        <v>250</v>
      </c>
      <c r="T52" s="12" t="s">
        <v>656</v>
      </c>
      <c r="U52" s="12" t="s">
        <v>245</v>
      </c>
      <c r="V52" s="12" t="s">
        <v>657</v>
      </c>
      <c r="W52" s="12" t="s">
        <v>322</v>
      </c>
      <c r="X52" s="12" t="s">
        <v>36</v>
      </c>
      <c r="Y52" s="12" t="s">
        <v>658</v>
      </c>
      <c r="Z52" s="12" t="s">
        <v>114</v>
      </c>
      <c r="AA52" s="12"/>
      <c r="AB52" s="12"/>
      <c r="AC52" s="12" t="s">
        <v>253</v>
      </c>
      <c r="AD52" s="12" t="s">
        <v>53</v>
      </c>
      <c r="AE52" s="12" t="s">
        <v>54</v>
      </c>
      <c r="AF52" s="12"/>
    </row>
    <row r="53" spans="1:32" ht="15" customHeight="1" x14ac:dyDescent="0.25">
      <c r="A53" s="19" t="s">
        <v>560</v>
      </c>
      <c r="B53" s="11" t="s">
        <v>25</v>
      </c>
      <c r="C53" s="12" t="s">
        <v>15</v>
      </c>
      <c r="D53" s="12" t="s">
        <v>14</v>
      </c>
      <c r="E53" s="12"/>
      <c r="F53" s="12" t="str">
        <f t="shared" ref="F53:F58" si="3">IF(C53="NO","NA",IF(D53="NO","ND","-"))</f>
        <v>NA</v>
      </c>
      <c r="G53" s="12"/>
      <c r="H53" s="12"/>
      <c r="I53" s="13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</row>
    <row r="54" spans="1:32" ht="15" customHeight="1" x14ac:dyDescent="0.25">
      <c r="A54" s="19" t="s">
        <v>554</v>
      </c>
      <c r="B54" s="11" t="s">
        <v>25</v>
      </c>
      <c r="C54" s="12" t="s">
        <v>15</v>
      </c>
      <c r="D54" s="12" t="s">
        <v>14</v>
      </c>
      <c r="E54" s="12"/>
      <c r="F54" s="12" t="str">
        <f t="shared" si="3"/>
        <v>NA</v>
      </c>
      <c r="G54" s="12"/>
      <c r="H54" s="12"/>
      <c r="I54" s="13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</row>
    <row r="55" spans="1:32" ht="15" customHeight="1" x14ac:dyDescent="0.25">
      <c r="A55" s="19" t="s">
        <v>309</v>
      </c>
      <c r="B55" s="11" t="s">
        <v>25</v>
      </c>
      <c r="C55" s="12" t="s">
        <v>15</v>
      </c>
      <c r="D55" s="12" t="s">
        <v>14</v>
      </c>
      <c r="E55" s="12"/>
      <c r="F55" s="12" t="str">
        <f t="shared" si="3"/>
        <v>NA</v>
      </c>
      <c r="G55" s="12"/>
      <c r="H55" s="12"/>
      <c r="I55" s="13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</row>
    <row r="56" spans="1:32" ht="15" customHeight="1" x14ac:dyDescent="0.25">
      <c r="A56" s="19" t="s">
        <v>999</v>
      </c>
      <c r="B56" s="11" t="s">
        <v>25</v>
      </c>
      <c r="C56" s="12" t="s">
        <v>15</v>
      </c>
      <c r="D56" s="12" t="s">
        <v>14</v>
      </c>
      <c r="E56" s="12"/>
      <c r="F56" s="12" t="str">
        <f t="shared" si="3"/>
        <v>NA</v>
      </c>
      <c r="G56" s="12"/>
      <c r="H56" s="12"/>
      <c r="I56" s="13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</row>
    <row r="57" spans="1:32" ht="15" customHeight="1" x14ac:dyDescent="0.25">
      <c r="A57" s="19" t="s">
        <v>695</v>
      </c>
      <c r="B57" s="11" t="s">
        <v>25</v>
      </c>
      <c r="C57" s="12" t="s">
        <v>15</v>
      </c>
      <c r="D57" s="12" t="s">
        <v>14</v>
      </c>
      <c r="E57" s="12"/>
      <c r="F57" s="12" t="str">
        <f t="shared" si="3"/>
        <v>NA</v>
      </c>
      <c r="G57" s="12"/>
      <c r="H57" s="12"/>
      <c r="I57" s="13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</row>
    <row r="58" spans="1:32" ht="15" customHeight="1" x14ac:dyDescent="0.25">
      <c r="A58" s="19" t="s">
        <v>270</v>
      </c>
      <c r="B58" s="11" t="s">
        <v>25</v>
      </c>
      <c r="C58" s="12" t="s">
        <v>15</v>
      </c>
      <c r="D58" s="12" t="s">
        <v>14</v>
      </c>
      <c r="E58" s="12"/>
      <c r="F58" s="12" t="str">
        <f t="shared" si="3"/>
        <v>NA</v>
      </c>
      <c r="G58" s="12"/>
      <c r="H58" s="12"/>
      <c r="I58" s="13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</row>
    <row r="59" spans="1:32" ht="15" customHeight="1" x14ac:dyDescent="0.25">
      <c r="A59" s="19" t="s">
        <v>1025</v>
      </c>
      <c r="B59" s="11" t="s">
        <v>25</v>
      </c>
      <c r="C59" s="12" t="s">
        <v>36</v>
      </c>
      <c r="D59" s="12" t="s">
        <v>35</v>
      </c>
      <c r="E59" s="12" t="s">
        <v>37</v>
      </c>
      <c r="F59" s="12" t="s">
        <v>70</v>
      </c>
      <c r="G59" s="12"/>
      <c r="H59" s="12" t="s">
        <v>164</v>
      </c>
      <c r="I59" s="13">
        <v>99</v>
      </c>
      <c r="J59" s="12" t="s">
        <v>471</v>
      </c>
      <c r="K59" s="12"/>
      <c r="L59" s="12" t="s">
        <v>243</v>
      </c>
      <c r="M59" s="12"/>
      <c r="N59" s="12" t="s">
        <v>47</v>
      </c>
      <c r="O59" s="12"/>
      <c r="P59" s="12">
        <v>10</v>
      </c>
      <c r="Q59" s="12" t="s">
        <v>48</v>
      </c>
      <c r="R59" s="12"/>
      <c r="S59" s="12"/>
      <c r="T59" s="12"/>
      <c r="U59" s="12" t="s">
        <v>80</v>
      </c>
      <c r="V59" s="12"/>
      <c r="W59" s="12" t="s">
        <v>82</v>
      </c>
      <c r="X59" s="12" t="s">
        <v>15</v>
      </c>
      <c r="Y59" s="12"/>
      <c r="Z59" s="12" t="s">
        <v>52</v>
      </c>
      <c r="AA59" s="12"/>
      <c r="AB59" s="12"/>
      <c r="AC59" s="12"/>
      <c r="AD59" s="12" t="s">
        <v>53</v>
      </c>
      <c r="AE59" s="12" t="s">
        <v>54</v>
      </c>
      <c r="AF59" s="12"/>
    </row>
    <row r="60" spans="1:32" ht="15" customHeight="1" x14ac:dyDescent="0.25">
      <c r="A60" s="19" t="s">
        <v>467</v>
      </c>
      <c r="B60" s="11" t="s">
        <v>25</v>
      </c>
      <c r="C60" s="12" t="s">
        <v>15</v>
      </c>
      <c r="D60" s="12" t="s">
        <v>14</v>
      </c>
      <c r="E60" s="12"/>
      <c r="F60" s="12" t="str">
        <f>IF(C60="NO","NA",IF(D60="NO","ND","-"))</f>
        <v>NA</v>
      </c>
      <c r="G60" s="12"/>
      <c r="H60" s="12"/>
      <c r="I60" s="13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</row>
    <row r="61" spans="1:32" ht="15" customHeight="1" x14ac:dyDescent="0.25">
      <c r="A61" s="19" t="s">
        <v>481</v>
      </c>
      <c r="B61" s="11" t="s">
        <v>25</v>
      </c>
      <c r="C61" s="12" t="s">
        <v>15</v>
      </c>
      <c r="D61" s="12" t="s">
        <v>14</v>
      </c>
      <c r="E61" s="12"/>
      <c r="F61" s="12" t="str">
        <f>IF(C61="NO","NA",IF(D61="NO","ND","-"))</f>
        <v>NA</v>
      </c>
      <c r="G61" s="12"/>
      <c r="H61" s="12"/>
      <c r="I61" s="13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</row>
    <row r="62" spans="1:32" ht="15" customHeight="1" x14ac:dyDescent="0.25">
      <c r="A62" s="19" t="s">
        <v>288</v>
      </c>
      <c r="B62" s="11" t="s">
        <v>25</v>
      </c>
      <c r="C62" s="12" t="s">
        <v>15</v>
      </c>
      <c r="D62" s="12" t="s">
        <v>14</v>
      </c>
      <c r="E62" s="12"/>
      <c r="F62" s="12" t="str">
        <f>IF(C62="NO","NA",IF(D62="NO","ND","-"))</f>
        <v>NA</v>
      </c>
      <c r="G62" s="12"/>
      <c r="H62" s="12"/>
      <c r="I62" s="13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</row>
    <row r="63" spans="1:32" ht="15" customHeight="1" x14ac:dyDescent="0.25">
      <c r="A63" s="19" t="s">
        <v>709</v>
      </c>
      <c r="B63" s="11" t="s">
        <v>25</v>
      </c>
      <c r="C63" s="12" t="s">
        <v>15</v>
      </c>
      <c r="D63" s="12" t="s">
        <v>14</v>
      </c>
      <c r="E63" s="12"/>
      <c r="F63" s="12" t="str">
        <f>IF(C63="NO","NA",IF(D63="NO","ND","-"))</f>
        <v>NA</v>
      </c>
      <c r="G63" s="12"/>
      <c r="H63" s="12"/>
      <c r="I63" s="13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</row>
    <row r="64" spans="1:32" ht="15" customHeight="1" x14ac:dyDescent="0.25">
      <c r="A64" s="19" t="s">
        <v>317</v>
      </c>
      <c r="B64" s="11" t="s">
        <v>25</v>
      </c>
      <c r="C64" s="12" t="s">
        <v>15</v>
      </c>
      <c r="D64" s="12" t="s">
        <v>14</v>
      </c>
      <c r="E64" s="12"/>
      <c r="F64" s="12" t="str">
        <f>IF(C64="NO","NA",IF(D64="NO","ND","-"))</f>
        <v>NA</v>
      </c>
      <c r="G64" s="12"/>
      <c r="H64" s="12"/>
      <c r="I64" s="13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</row>
    <row r="65" spans="1:32" ht="15" customHeight="1" x14ac:dyDescent="0.25">
      <c r="A65" s="19" t="s">
        <v>947</v>
      </c>
      <c r="B65" s="11" t="s">
        <v>25</v>
      </c>
      <c r="C65" s="12" t="s">
        <v>36</v>
      </c>
      <c r="D65" s="12" t="s">
        <v>35</v>
      </c>
      <c r="E65" s="12" t="s">
        <v>37</v>
      </c>
      <c r="F65" s="12" t="s">
        <v>136</v>
      </c>
      <c r="G65" s="12"/>
      <c r="H65" s="12" t="s">
        <v>15</v>
      </c>
      <c r="I65" s="13">
        <v>102</v>
      </c>
      <c r="J65" s="12" t="s">
        <v>45</v>
      </c>
      <c r="K65" s="12"/>
      <c r="L65" s="12" t="s">
        <v>46</v>
      </c>
      <c r="M65" s="12"/>
      <c r="N65" s="12" t="s">
        <v>47</v>
      </c>
      <c r="O65" s="12"/>
      <c r="P65" s="12">
        <v>10</v>
      </c>
      <c r="Q65" s="12" t="s">
        <v>48</v>
      </c>
      <c r="R65" s="12"/>
      <c r="S65" s="12"/>
      <c r="T65" s="12"/>
      <c r="U65" s="12" t="s">
        <v>49</v>
      </c>
      <c r="V65" s="12"/>
      <c r="W65" s="12" t="s">
        <v>51</v>
      </c>
      <c r="X65" s="12" t="s">
        <v>36</v>
      </c>
      <c r="Y65" s="12" t="s">
        <v>948</v>
      </c>
      <c r="Z65" s="12" t="s">
        <v>123</v>
      </c>
      <c r="AA65" s="12" t="s">
        <v>83</v>
      </c>
      <c r="AB65" s="12"/>
      <c r="AC65" s="12"/>
      <c r="AD65" s="12" t="s">
        <v>53</v>
      </c>
      <c r="AE65" s="12" t="s">
        <v>54</v>
      </c>
      <c r="AF65" s="12"/>
    </row>
    <row r="66" spans="1:32" ht="15" customHeight="1" x14ac:dyDescent="0.25">
      <c r="A66" s="19" t="s">
        <v>649</v>
      </c>
      <c r="B66" s="11" t="s">
        <v>25</v>
      </c>
      <c r="C66" s="12" t="s">
        <v>36</v>
      </c>
      <c r="D66" s="12" t="s">
        <v>35</v>
      </c>
      <c r="E66" s="12" t="s">
        <v>37</v>
      </c>
      <c r="F66" s="12" t="s">
        <v>431</v>
      </c>
      <c r="G66" s="12"/>
      <c r="H66" s="12" t="s">
        <v>44</v>
      </c>
      <c r="I66" s="13">
        <v>90</v>
      </c>
      <c r="J66" s="12" t="s">
        <v>471</v>
      </c>
      <c r="K66" s="12"/>
      <c r="L66" s="12" t="s">
        <v>243</v>
      </c>
      <c r="M66" s="12"/>
      <c r="N66" s="12" t="s">
        <v>47</v>
      </c>
      <c r="O66" s="12"/>
      <c r="P66" s="12">
        <v>10</v>
      </c>
      <c r="Q66" s="12" t="s">
        <v>48</v>
      </c>
      <c r="R66" s="12"/>
      <c r="S66" s="12"/>
      <c r="T66" s="12"/>
      <c r="U66" s="12" t="s">
        <v>49</v>
      </c>
      <c r="V66" s="12"/>
      <c r="W66" s="12" t="s">
        <v>82</v>
      </c>
      <c r="X66" s="12" t="s">
        <v>15</v>
      </c>
      <c r="Y66" s="12"/>
      <c r="Z66" s="12" t="s">
        <v>52</v>
      </c>
      <c r="AA66" s="12"/>
      <c r="AB66" s="12"/>
      <c r="AC66" s="12"/>
      <c r="AD66" s="12" t="s">
        <v>384</v>
      </c>
      <c r="AE66" s="12" t="s">
        <v>193</v>
      </c>
      <c r="AF66" s="12"/>
    </row>
    <row r="67" spans="1:32" ht="15" customHeight="1" x14ac:dyDescent="0.25">
      <c r="A67" s="19" t="s">
        <v>1189</v>
      </c>
      <c r="B67" s="11" t="s">
        <v>25</v>
      </c>
      <c r="C67" s="12" t="s">
        <v>15</v>
      </c>
      <c r="D67" s="12" t="s">
        <v>14</v>
      </c>
      <c r="E67" s="12"/>
      <c r="F67" s="12" t="str">
        <f t="shared" ref="F67:F82" si="4">IF(C67="NO","NA",IF(D67="NO","ND","-"))</f>
        <v>NA</v>
      </c>
      <c r="G67" s="12"/>
      <c r="H67" s="12"/>
      <c r="I67" s="13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</row>
    <row r="68" spans="1:32" ht="15" customHeight="1" x14ac:dyDescent="0.25">
      <c r="A68" s="19" t="s">
        <v>1171</v>
      </c>
      <c r="B68" s="11" t="s">
        <v>25</v>
      </c>
      <c r="C68" s="12" t="s">
        <v>15</v>
      </c>
      <c r="D68" s="12" t="s">
        <v>14</v>
      </c>
      <c r="E68" s="12"/>
      <c r="F68" s="12" t="str">
        <f t="shared" si="4"/>
        <v>NA</v>
      </c>
      <c r="G68" s="12"/>
      <c r="H68" s="12"/>
      <c r="I68" s="13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</row>
    <row r="69" spans="1:32" ht="15" customHeight="1" x14ac:dyDescent="0.25">
      <c r="A69" s="19" t="s">
        <v>921</v>
      </c>
      <c r="B69" s="11" t="s">
        <v>25</v>
      </c>
      <c r="C69" s="12" t="s">
        <v>15</v>
      </c>
      <c r="D69" s="12" t="s">
        <v>14</v>
      </c>
      <c r="E69" s="12"/>
      <c r="F69" s="12" t="str">
        <f t="shared" si="4"/>
        <v>NA</v>
      </c>
      <c r="G69" s="12"/>
      <c r="H69" s="12"/>
      <c r="I69" s="13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</row>
    <row r="70" spans="1:32" ht="15" customHeight="1" x14ac:dyDescent="0.25">
      <c r="A70" s="19" t="s">
        <v>40</v>
      </c>
      <c r="B70" s="11" t="s">
        <v>25</v>
      </c>
      <c r="C70" s="12" t="s">
        <v>15</v>
      </c>
      <c r="D70" s="12" t="s">
        <v>14</v>
      </c>
      <c r="E70" s="12"/>
      <c r="F70" s="12" t="str">
        <f t="shared" si="4"/>
        <v>NA</v>
      </c>
      <c r="G70" s="12"/>
      <c r="H70" s="12"/>
      <c r="I70" s="13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</row>
    <row r="71" spans="1:32" ht="15" customHeight="1" x14ac:dyDescent="0.25">
      <c r="A71" s="19" t="s">
        <v>337</v>
      </c>
      <c r="B71" s="11" t="s">
        <v>25</v>
      </c>
      <c r="C71" s="12" t="s">
        <v>36</v>
      </c>
      <c r="D71" s="12" t="s">
        <v>14</v>
      </c>
      <c r="E71" s="12" t="s">
        <v>37</v>
      </c>
      <c r="F71" s="12" t="str">
        <f t="shared" si="4"/>
        <v>ND</v>
      </c>
      <c r="G71" s="12"/>
      <c r="H71" s="12"/>
      <c r="I71" s="13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</row>
    <row r="72" spans="1:32" ht="15" customHeight="1" x14ac:dyDescent="0.25">
      <c r="A72" s="19" t="s">
        <v>1187</v>
      </c>
      <c r="B72" s="11" t="s">
        <v>25</v>
      </c>
      <c r="C72" s="12" t="s">
        <v>15</v>
      </c>
      <c r="D72" s="12" t="s">
        <v>14</v>
      </c>
      <c r="E72" s="12"/>
      <c r="F72" s="12" t="str">
        <f t="shared" si="4"/>
        <v>NA</v>
      </c>
      <c r="G72" s="12"/>
      <c r="H72" s="12"/>
      <c r="I72" s="13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</row>
    <row r="73" spans="1:32" ht="15" customHeight="1" x14ac:dyDescent="0.25">
      <c r="A73" s="19" t="s">
        <v>1066</v>
      </c>
      <c r="B73" s="11" t="s">
        <v>25</v>
      </c>
      <c r="C73" s="12" t="s">
        <v>15</v>
      </c>
      <c r="D73" s="12" t="s">
        <v>14</v>
      </c>
      <c r="E73" s="12"/>
      <c r="F73" s="12" t="str">
        <f t="shared" si="4"/>
        <v>NA</v>
      </c>
      <c r="G73" s="12"/>
      <c r="H73" s="12"/>
      <c r="I73" s="13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</row>
    <row r="74" spans="1:32" ht="15" customHeight="1" x14ac:dyDescent="0.25">
      <c r="A74" s="19" t="s">
        <v>1029</v>
      </c>
      <c r="B74" s="11" t="s">
        <v>25</v>
      </c>
      <c r="C74" s="12" t="s">
        <v>15</v>
      </c>
      <c r="D74" s="12" t="s">
        <v>14</v>
      </c>
      <c r="E74" s="12"/>
      <c r="F74" s="12" t="str">
        <f t="shared" si="4"/>
        <v>NA</v>
      </c>
      <c r="G74" s="12"/>
      <c r="H74" s="12"/>
      <c r="I74" s="13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</row>
    <row r="75" spans="1:32" ht="15" customHeight="1" x14ac:dyDescent="0.25">
      <c r="A75" s="19" t="s">
        <v>1212</v>
      </c>
      <c r="B75" s="11" t="s">
        <v>25</v>
      </c>
      <c r="C75" s="12" t="s">
        <v>15</v>
      </c>
      <c r="D75" s="12" t="s">
        <v>14</v>
      </c>
      <c r="E75" s="12"/>
      <c r="F75" s="12" t="str">
        <f t="shared" si="4"/>
        <v>NA</v>
      </c>
      <c r="G75" s="12"/>
      <c r="H75" s="12"/>
      <c r="I75" s="13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</row>
    <row r="76" spans="1:32" ht="15" customHeight="1" x14ac:dyDescent="0.25">
      <c r="A76" s="19" t="s">
        <v>1030</v>
      </c>
      <c r="B76" s="11" t="s">
        <v>25</v>
      </c>
      <c r="C76" s="12" t="s">
        <v>15</v>
      </c>
      <c r="D76" s="12" t="s">
        <v>14</v>
      </c>
      <c r="E76" s="12"/>
      <c r="F76" s="12" t="str">
        <f t="shared" si="4"/>
        <v>NA</v>
      </c>
      <c r="G76" s="12"/>
      <c r="H76" s="12"/>
      <c r="I76" s="13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</row>
    <row r="77" spans="1:32" ht="15" customHeight="1" x14ac:dyDescent="0.25">
      <c r="A77" s="19" t="s">
        <v>756</v>
      </c>
      <c r="B77" s="11" t="s">
        <v>25</v>
      </c>
      <c r="C77" s="12" t="s">
        <v>15</v>
      </c>
      <c r="D77" s="12" t="s">
        <v>14</v>
      </c>
      <c r="E77" s="12"/>
      <c r="F77" s="12" t="str">
        <f t="shared" si="4"/>
        <v>NA</v>
      </c>
      <c r="G77" s="12"/>
      <c r="H77" s="12"/>
      <c r="I77" s="13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</row>
    <row r="78" spans="1:32" ht="15" customHeight="1" x14ac:dyDescent="0.25">
      <c r="A78" s="19" t="s">
        <v>879</v>
      </c>
      <c r="B78" s="11" t="s">
        <v>25</v>
      </c>
      <c r="C78" s="12" t="s">
        <v>15</v>
      </c>
      <c r="D78" s="12" t="s">
        <v>14</v>
      </c>
      <c r="E78" s="12"/>
      <c r="F78" s="12" t="str">
        <f t="shared" si="4"/>
        <v>NA</v>
      </c>
      <c r="G78" s="12"/>
      <c r="H78" s="12"/>
      <c r="I78" s="13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</row>
    <row r="79" spans="1:32" ht="15" customHeight="1" x14ac:dyDescent="0.25">
      <c r="A79" s="19" t="s">
        <v>301</v>
      </c>
      <c r="B79" s="11" t="s">
        <v>25</v>
      </c>
      <c r="C79" s="12" t="s">
        <v>15</v>
      </c>
      <c r="D79" s="12" t="s">
        <v>14</v>
      </c>
      <c r="E79" s="12"/>
      <c r="F79" s="12" t="str">
        <f t="shared" si="4"/>
        <v>NA</v>
      </c>
      <c r="G79" s="12"/>
      <c r="H79" s="12"/>
      <c r="I79" s="13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</row>
    <row r="80" spans="1:32" ht="15" customHeight="1" x14ac:dyDescent="0.25">
      <c r="A80" s="19" t="s">
        <v>648</v>
      </c>
      <c r="B80" s="11" t="s">
        <v>25</v>
      </c>
      <c r="C80" s="12" t="s">
        <v>36</v>
      </c>
      <c r="D80" s="12" t="s">
        <v>14</v>
      </c>
      <c r="E80" s="12" t="s">
        <v>37</v>
      </c>
      <c r="F80" s="12" t="str">
        <f t="shared" si="4"/>
        <v>ND</v>
      </c>
      <c r="G80" s="12"/>
      <c r="H80" s="12"/>
      <c r="I80" s="13"/>
      <c r="J80" s="12"/>
      <c r="K80" s="12"/>
      <c r="L80" s="12"/>
      <c r="M80" s="12"/>
      <c r="N80" s="12" t="s">
        <v>47</v>
      </c>
      <c r="O80" s="12"/>
      <c r="P80" s="12">
        <v>10</v>
      </c>
      <c r="Q80" s="12" t="s">
        <v>48</v>
      </c>
      <c r="R80" s="12"/>
      <c r="S80" s="12"/>
      <c r="T80" s="12"/>
      <c r="U80" s="12" t="s">
        <v>80</v>
      </c>
      <c r="V80" s="12" t="s">
        <v>690</v>
      </c>
      <c r="W80" s="12" t="s">
        <v>549</v>
      </c>
      <c r="X80" s="12" t="s">
        <v>15</v>
      </c>
      <c r="Y80" s="12"/>
      <c r="Z80" s="12" t="s">
        <v>83</v>
      </c>
      <c r="AA80" s="12"/>
      <c r="AB80" s="12"/>
      <c r="AC80" s="12"/>
      <c r="AD80" s="12" t="s">
        <v>53</v>
      </c>
      <c r="AE80" s="12" t="s">
        <v>193</v>
      </c>
      <c r="AF80" s="12"/>
    </row>
    <row r="81" spans="1:32" ht="15" customHeight="1" x14ac:dyDescent="0.25">
      <c r="A81" s="19" t="s">
        <v>824</v>
      </c>
      <c r="B81" s="11" t="s">
        <v>25</v>
      </c>
      <c r="C81" s="12" t="s">
        <v>15</v>
      </c>
      <c r="D81" s="12" t="s">
        <v>14</v>
      </c>
      <c r="E81" s="12"/>
      <c r="F81" s="12" t="str">
        <f t="shared" si="4"/>
        <v>NA</v>
      </c>
      <c r="G81" s="12"/>
      <c r="H81" s="12"/>
      <c r="I81" s="13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</row>
    <row r="82" spans="1:32" ht="15" customHeight="1" x14ac:dyDescent="0.25">
      <c r="A82" s="19" t="s">
        <v>492</v>
      </c>
      <c r="B82" s="11" t="s">
        <v>25</v>
      </c>
      <c r="C82" s="12" t="s">
        <v>15</v>
      </c>
      <c r="D82" s="12" t="s">
        <v>14</v>
      </c>
      <c r="E82" s="12"/>
      <c r="F82" s="12" t="str">
        <f t="shared" si="4"/>
        <v>NA</v>
      </c>
      <c r="G82" s="12"/>
      <c r="H82" s="12"/>
      <c r="I82" s="13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</row>
    <row r="83" spans="1:32" ht="15" customHeight="1" x14ac:dyDescent="0.25">
      <c r="A83" s="19" t="s">
        <v>1284</v>
      </c>
      <c r="B83" s="11" t="s">
        <v>25</v>
      </c>
      <c r="C83" s="12" t="s">
        <v>36</v>
      </c>
      <c r="D83" s="12" t="s">
        <v>35</v>
      </c>
      <c r="E83" s="12" t="s">
        <v>37</v>
      </c>
      <c r="F83" s="12" t="s">
        <v>107</v>
      </c>
      <c r="G83" s="12" t="s">
        <v>43</v>
      </c>
      <c r="H83" s="12" t="s">
        <v>152</v>
      </c>
      <c r="I83" s="13">
        <v>110</v>
      </c>
      <c r="J83" s="12" t="s">
        <v>45</v>
      </c>
      <c r="K83" s="12"/>
      <c r="L83" s="12" t="s">
        <v>103</v>
      </c>
      <c r="M83" s="12"/>
      <c r="N83" s="12" t="s">
        <v>47</v>
      </c>
      <c r="O83" s="12"/>
      <c r="P83" s="12">
        <v>10</v>
      </c>
      <c r="Q83" s="12" t="s">
        <v>48</v>
      </c>
      <c r="R83" s="12"/>
      <c r="S83" s="12"/>
      <c r="T83" s="12"/>
      <c r="U83" s="12" t="s">
        <v>82</v>
      </c>
      <c r="V83" s="12" t="s">
        <v>636</v>
      </c>
      <c r="W83" s="12" t="s">
        <v>245</v>
      </c>
      <c r="X83" s="12" t="s">
        <v>15</v>
      </c>
      <c r="Y83" s="12"/>
      <c r="Z83" s="12" t="s">
        <v>52</v>
      </c>
      <c r="AA83" s="12"/>
      <c r="AB83" s="12"/>
      <c r="AC83" s="12"/>
      <c r="AD83" s="12" t="s">
        <v>161</v>
      </c>
      <c r="AE83" s="12" t="s">
        <v>54</v>
      </c>
      <c r="AF83" s="12"/>
    </row>
    <row r="84" spans="1:32" ht="15" customHeight="1" x14ac:dyDescent="0.25">
      <c r="A84" s="19" t="s">
        <v>511</v>
      </c>
      <c r="B84" s="11" t="s">
        <v>25</v>
      </c>
      <c r="C84" s="12" t="s">
        <v>15</v>
      </c>
      <c r="D84" s="12" t="s">
        <v>14</v>
      </c>
      <c r="E84" s="12"/>
      <c r="F84" s="12" t="str">
        <f>IF(C84="NO","NA",IF(D84="NO","ND","-"))</f>
        <v>NA</v>
      </c>
      <c r="G84" s="12"/>
      <c r="H84" s="12"/>
      <c r="I84" s="13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</row>
    <row r="85" spans="1:32" ht="15" customHeight="1" x14ac:dyDescent="0.25">
      <c r="A85" s="19" t="s">
        <v>438</v>
      </c>
      <c r="B85" s="11" t="s">
        <v>25</v>
      </c>
      <c r="C85" s="12" t="s">
        <v>15</v>
      </c>
      <c r="D85" s="12" t="s">
        <v>14</v>
      </c>
      <c r="E85" s="12"/>
      <c r="F85" s="12" t="str">
        <f>IF(C85="NO","NA",IF(D85="NO","ND","-"))</f>
        <v>NA</v>
      </c>
      <c r="G85" s="12"/>
      <c r="H85" s="12"/>
      <c r="I85" s="13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</row>
    <row r="86" spans="1:32" ht="15" customHeight="1" x14ac:dyDescent="0.25">
      <c r="A86" s="19" t="s">
        <v>1090</v>
      </c>
      <c r="B86" s="11" t="s">
        <v>25</v>
      </c>
      <c r="C86" s="12" t="s">
        <v>15</v>
      </c>
      <c r="D86" s="12" t="s">
        <v>14</v>
      </c>
      <c r="E86" s="12"/>
      <c r="F86" s="12" t="str">
        <f>IF(C86="NO","NA",IF(D86="NO","ND","-"))</f>
        <v>NA</v>
      </c>
      <c r="G86" s="12"/>
      <c r="H86" s="12"/>
      <c r="I86" s="13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</row>
    <row r="87" spans="1:32" ht="15" customHeight="1" x14ac:dyDescent="0.25">
      <c r="A87" s="19" t="s">
        <v>840</v>
      </c>
      <c r="B87" s="11" t="s">
        <v>25</v>
      </c>
      <c r="C87" s="12" t="s">
        <v>15</v>
      </c>
      <c r="D87" s="12" t="s">
        <v>14</v>
      </c>
      <c r="E87" s="12"/>
      <c r="F87" s="12" t="str">
        <f>IF(C87="NO","NA",IF(D87="NO","ND","-"))</f>
        <v>NA</v>
      </c>
      <c r="G87" s="12"/>
      <c r="H87" s="12"/>
      <c r="I87" s="13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</row>
    <row r="88" spans="1:32" ht="15" customHeight="1" x14ac:dyDescent="0.25">
      <c r="A88" s="19" t="s">
        <v>876</v>
      </c>
      <c r="B88" s="11" t="s">
        <v>25</v>
      </c>
      <c r="C88" s="12" t="s">
        <v>15</v>
      </c>
      <c r="D88" s="12" t="s">
        <v>14</v>
      </c>
      <c r="E88" s="12"/>
      <c r="F88" s="12" t="str">
        <f>IF(C88="NO","NA",IF(D88="NO","ND","-"))</f>
        <v>NA</v>
      </c>
      <c r="G88" s="12"/>
      <c r="H88" s="12"/>
      <c r="I88" s="13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</row>
    <row r="89" spans="1:32" ht="15" customHeight="1" x14ac:dyDescent="0.25">
      <c r="A89" s="19" t="s">
        <v>1268</v>
      </c>
      <c r="B89" s="11" t="s">
        <v>25</v>
      </c>
      <c r="C89" s="12" t="s">
        <v>36</v>
      </c>
      <c r="D89" s="12" t="s">
        <v>35</v>
      </c>
      <c r="E89" s="12" t="s">
        <v>37</v>
      </c>
      <c r="F89" s="12" t="s">
        <v>1274</v>
      </c>
      <c r="G89" s="12" t="s">
        <v>43</v>
      </c>
      <c r="H89" s="12" t="s">
        <v>15</v>
      </c>
      <c r="I89" s="13">
        <v>100</v>
      </c>
      <c r="J89" s="12" t="s">
        <v>45</v>
      </c>
      <c r="K89" s="12"/>
      <c r="L89" s="12" t="s">
        <v>46</v>
      </c>
      <c r="M89" s="12"/>
      <c r="N89" s="12" t="s">
        <v>249</v>
      </c>
      <c r="O89" s="12"/>
      <c r="P89" s="12">
        <v>10</v>
      </c>
      <c r="Q89" s="12" t="s">
        <v>250</v>
      </c>
      <c r="R89" s="12"/>
      <c r="S89" s="12"/>
      <c r="T89" s="12"/>
      <c r="U89" s="12" t="s">
        <v>80</v>
      </c>
      <c r="V89" s="12" t="s">
        <v>802</v>
      </c>
      <c r="W89" s="12" t="s">
        <v>322</v>
      </c>
      <c r="X89" s="12" t="s">
        <v>15</v>
      </c>
      <c r="Y89" s="12"/>
      <c r="Z89" s="12" t="s">
        <v>83</v>
      </c>
      <c r="AA89" s="12" t="s">
        <v>114</v>
      </c>
      <c r="AB89" s="12"/>
      <c r="AC89" s="12" t="s">
        <v>925</v>
      </c>
      <c r="AD89" s="12" t="s">
        <v>53</v>
      </c>
      <c r="AE89" s="12" t="s">
        <v>54</v>
      </c>
      <c r="AF89" s="12"/>
    </row>
    <row r="90" spans="1:32" ht="15" customHeight="1" x14ac:dyDescent="0.25">
      <c r="A90" s="19" t="s">
        <v>512</v>
      </c>
      <c r="B90" s="11" t="s">
        <v>25</v>
      </c>
      <c r="C90" s="12" t="s">
        <v>36</v>
      </c>
      <c r="D90" s="12" t="s">
        <v>14</v>
      </c>
      <c r="E90" s="12" t="s">
        <v>37</v>
      </c>
      <c r="F90" s="12" t="str">
        <f>IF(C90="NO","NA",IF(D90="NO","ND","-"))</f>
        <v>ND</v>
      </c>
      <c r="G90" s="12"/>
      <c r="H90" s="12"/>
      <c r="I90" s="13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</row>
    <row r="91" spans="1:32" ht="15" customHeight="1" x14ac:dyDescent="0.25">
      <c r="A91" s="19" t="s">
        <v>998</v>
      </c>
      <c r="B91" s="11" t="s">
        <v>25</v>
      </c>
      <c r="C91" s="12" t="s">
        <v>15</v>
      </c>
      <c r="D91" s="12" t="s">
        <v>14</v>
      </c>
      <c r="E91" s="12"/>
      <c r="F91" s="12" t="str">
        <f>IF(C91="NO","NA",IF(D91="NO","ND","-"))</f>
        <v>NA</v>
      </c>
      <c r="G91" s="12"/>
      <c r="H91" s="12"/>
      <c r="I91" s="13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</row>
    <row r="92" spans="1:32" ht="15" customHeight="1" x14ac:dyDescent="0.25">
      <c r="A92" s="19" t="s">
        <v>1238</v>
      </c>
      <c r="B92" s="11" t="s">
        <v>25</v>
      </c>
      <c r="C92" s="12" t="s">
        <v>15</v>
      </c>
      <c r="D92" s="12" t="s">
        <v>14</v>
      </c>
      <c r="E92" s="12"/>
      <c r="F92" s="12" t="str">
        <f>IF(C92="NO","NA",IF(D92="NO","ND","-"))</f>
        <v>NA</v>
      </c>
      <c r="G92" s="12"/>
      <c r="H92" s="12"/>
      <c r="I92" s="13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</row>
    <row r="93" spans="1:32" ht="15" customHeight="1" x14ac:dyDescent="0.25">
      <c r="A93" s="19" t="s">
        <v>1216</v>
      </c>
      <c r="B93" s="11" t="s">
        <v>25</v>
      </c>
      <c r="C93" s="12" t="s">
        <v>15</v>
      </c>
      <c r="D93" s="12" t="s">
        <v>14</v>
      </c>
      <c r="E93" s="12"/>
      <c r="F93" s="12" t="str">
        <f>IF(C93="NO","NA",IF(D93="NO","ND","-"))</f>
        <v>NA</v>
      </c>
      <c r="G93" s="12"/>
      <c r="H93" s="12"/>
      <c r="I93" s="13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</row>
    <row r="94" spans="1:32" ht="15" customHeight="1" x14ac:dyDescent="0.25">
      <c r="A94" s="19" t="s">
        <v>34</v>
      </c>
      <c r="B94" s="11" t="s">
        <v>25</v>
      </c>
      <c r="C94" s="12" t="s">
        <v>36</v>
      </c>
      <c r="D94" s="12" t="s">
        <v>35</v>
      </c>
      <c r="E94" s="12" t="s">
        <v>37</v>
      </c>
      <c r="F94" s="12" t="s">
        <v>65</v>
      </c>
      <c r="G94" s="12" t="s">
        <v>43</v>
      </c>
      <c r="H94" s="12" t="s">
        <v>15</v>
      </c>
      <c r="I94" s="13">
        <v>99</v>
      </c>
      <c r="J94" s="12" t="s">
        <v>45</v>
      </c>
      <c r="K94" s="12"/>
      <c r="L94" s="12" t="s">
        <v>46</v>
      </c>
      <c r="M94" s="12"/>
      <c r="N94" s="12" t="s">
        <v>47</v>
      </c>
      <c r="O94" s="12"/>
      <c r="P94" s="12">
        <v>10</v>
      </c>
      <c r="Q94" s="12" t="s">
        <v>48</v>
      </c>
      <c r="R94" s="12"/>
      <c r="S94" s="12"/>
      <c r="T94" s="12"/>
      <c r="U94" s="12" t="s">
        <v>49</v>
      </c>
      <c r="V94" s="12" t="s">
        <v>50</v>
      </c>
      <c r="W94" s="12" t="s">
        <v>51</v>
      </c>
      <c r="X94" s="12" t="s">
        <v>15</v>
      </c>
      <c r="Y94" s="12"/>
      <c r="Z94" s="12" t="s">
        <v>52</v>
      </c>
      <c r="AA94" s="12"/>
      <c r="AB94" s="12"/>
      <c r="AC94" s="12"/>
      <c r="AD94" s="12" t="s">
        <v>53</v>
      </c>
      <c r="AE94" s="12" t="s">
        <v>54</v>
      </c>
      <c r="AF94" s="12"/>
    </row>
    <row r="95" spans="1:32" ht="15" customHeight="1" x14ac:dyDescent="0.25">
      <c r="A95" s="19" t="s">
        <v>1418</v>
      </c>
      <c r="B95" s="11" t="s">
        <v>25</v>
      </c>
      <c r="C95" s="12" t="s">
        <v>15</v>
      </c>
      <c r="D95" s="12" t="s">
        <v>14</v>
      </c>
      <c r="E95" s="12"/>
      <c r="F95" s="12" t="str">
        <f>IF(C95="NO","NA",IF(D95="NO","ND","-"))</f>
        <v>NA</v>
      </c>
      <c r="G95" s="12"/>
      <c r="H95" s="12"/>
      <c r="I95" s="13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</row>
    <row r="96" spans="1:32" ht="15" customHeight="1" x14ac:dyDescent="0.25">
      <c r="A96" s="19" t="s">
        <v>719</v>
      </c>
      <c r="B96" s="11" t="s">
        <v>25</v>
      </c>
      <c r="C96" s="12" t="s">
        <v>15</v>
      </c>
      <c r="D96" s="12" t="s">
        <v>14</v>
      </c>
      <c r="E96" s="12"/>
      <c r="F96" s="12" t="str">
        <f>IF(C96="NO","NA",IF(D96="NO","ND","-"))</f>
        <v>NA</v>
      </c>
      <c r="G96" s="12"/>
      <c r="H96" s="12"/>
      <c r="I96" s="13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</row>
    <row r="97" spans="1:32" ht="15" customHeight="1" x14ac:dyDescent="0.25">
      <c r="A97" s="19" t="s">
        <v>1167</v>
      </c>
      <c r="B97" s="11" t="s">
        <v>25</v>
      </c>
      <c r="C97" s="12" t="s">
        <v>15</v>
      </c>
      <c r="D97" s="12" t="s">
        <v>14</v>
      </c>
      <c r="E97" s="12"/>
      <c r="F97" s="12" t="str">
        <f>IF(C97="NO","NA",IF(D97="NO","ND","-"))</f>
        <v>NA</v>
      </c>
      <c r="G97" s="12"/>
      <c r="H97" s="12"/>
      <c r="I97" s="13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</row>
    <row r="98" spans="1:32" ht="15" customHeight="1" x14ac:dyDescent="0.25">
      <c r="A98" s="19" t="s">
        <v>883</v>
      </c>
      <c r="B98" s="11" t="s">
        <v>25</v>
      </c>
      <c r="C98" s="12" t="s">
        <v>36</v>
      </c>
      <c r="D98" s="12" t="s">
        <v>35</v>
      </c>
      <c r="E98" s="12" t="s">
        <v>37</v>
      </c>
      <c r="F98" s="12" t="s">
        <v>633</v>
      </c>
      <c r="G98" s="12" t="s">
        <v>43</v>
      </c>
      <c r="H98" s="12" t="s">
        <v>15</v>
      </c>
      <c r="I98" s="13">
        <v>103</v>
      </c>
      <c r="J98" s="12" t="s">
        <v>45</v>
      </c>
      <c r="K98" s="12"/>
      <c r="L98" s="12" t="s">
        <v>134</v>
      </c>
      <c r="M98" s="12"/>
      <c r="N98" s="12" t="s">
        <v>79</v>
      </c>
      <c r="O98" s="12"/>
      <c r="P98" s="12">
        <v>10</v>
      </c>
      <c r="Q98" s="12" t="s">
        <v>48</v>
      </c>
      <c r="R98" s="12"/>
      <c r="S98" s="12"/>
      <c r="T98" s="12"/>
      <c r="U98" s="12" t="s">
        <v>181</v>
      </c>
      <c r="V98" s="12"/>
      <c r="W98" s="12" t="s">
        <v>49</v>
      </c>
      <c r="X98" s="12" t="s">
        <v>15</v>
      </c>
      <c r="Y98" s="12"/>
      <c r="Z98" s="12" t="s">
        <v>56</v>
      </c>
      <c r="AA98" s="12"/>
      <c r="AB98" s="12"/>
      <c r="AC98" s="12"/>
      <c r="AD98" s="12" t="s">
        <v>53</v>
      </c>
      <c r="AE98" s="12" t="s">
        <v>54</v>
      </c>
      <c r="AF98" s="12"/>
    </row>
    <row r="99" spans="1:32" ht="15" customHeight="1" x14ac:dyDescent="0.25">
      <c r="A99" s="19" t="s">
        <v>696</v>
      </c>
      <c r="B99" s="11" t="s">
        <v>25</v>
      </c>
      <c r="C99" s="12" t="s">
        <v>36</v>
      </c>
      <c r="D99" s="12" t="s">
        <v>14</v>
      </c>
      <c r="E99" s="12" t="s">
        <v>37</v>
      </c>
      <c r="F99" s="12" t="str">
        <f t="shared" ref="F99:F120" si="5">IF(C99="NO","NA",IF(D99="NO","ND","-"))</f>
        <v>ND</v>
      </c>
      <c r="G99" s="12"/>
      <c r="H99" s="12"/>
      <c r="I99" s="13"/>
      <c r="J99" s="12"/>
      <c r="K99" s="12"/>
      <c r="L99" s="12"/>
      <c r="M99" s="12"/>
      <c r="N99" s="12" t="s">
        <v>47</v>
      </c>
      <c r="O99" s="12"/>
      <c r="P99" s="12">
        <v>10</v>
      </c>
      <c r="Q99" s="12" t="s">
        <v>48</v>
      </c>
      <c r="R99" s="12"/>
      <c r="S99" s="12"/>
      <c r="T99" s="12"/>
      <c r="U99" s="12" t="s">
        <v>80</v>
      </c>
      <c r="V99" s="12" t="s">
        <v>902</v>
      </c>
      <c r="W99" s="12" t="s">
        <v>49</v>
      </c>
      <c r="X99" s="12" t="s">
        <v>15</v>
      </c>
      <c r="Y99" s="12"/>
      <c r="Z99" s="12" t="s">
        <v>56</v>
      </c>
      <c r="AA99" s="12"/>
      <c r="AB99" s="12"/>
      <c r="AC99" s="12"/>
      <c r="AD99" s="12" t="s">
        <v>53</v>
      </c>
      <c r="AE99" s="12" t="s">
        <v>86</v>
      </c>
      <c r="AF99" s="12" t="s">
        <v>905</v>
      </c>
    </row>
    <row r="100" spans="1:32" ht="15" customHeight="1" x14ac:dyDescent="0.25">
      <c r="A100" s="19" t="s">
        <v>105</v>
      </c>
      <c r="B100" s="11" t="s">
        <v>25</v>
      </c>
      <c r="C100" s="12" t="s">
        <v>15</v>
      </c>
      <c r="D100" s="12" t="s">
        <v>14</v>
      </c>
      <c r="E100" s="12"/>
      <c r="F100" s="12" t="str">
        <f t="shared" si="5"/>
        <v>NA</v>
      </c>
      <c r="G100" s="12"/>
      <c r="H100" s="12"/>
      <c r="I100" s="13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</row>
    <row r="101" spans="1:32" ht="15" customHeight="1" x14ac:dyDescent="0.25">
      <c r="A101" s="19" t="s">
        <v>480</v>
      </c>
      <c r="B101" s="11" t="s">
        <v>25</v>
      </c>
      <c r="C101" s="12" t="s">
        <v>15</v>
      </c>
      <c r="D101" s="12" t="s">
        <v>14</v>
      </c>
      <c r="E101" s="12"/>
      <c r="F101" s="12" t="str">
        <f t="shared" si="5"/>
        <v>NA</v>
      </c>
      <c r="G101" s="12"/>
      <c r="H101" s="12"/>
      <c r="I101" s="13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</row>
    <row r="102" spans="1:32" ht="15" customHeight="1" x14ac:dyDescent="0.25">
      <c r="A102" s="19" t="s">
        <v>447</v>
      </c>
      <c r="B102" s="11" t="s">
        <v>25</v>
      </c>
      <c r="C102" s="12" t="s">
        <v>15</v>
      </c>
      <c r="D102" s="12" t="s">
        <v>14</v>
      </c>
      <c r="E102" s="12"/>
      <c r="F102" s="12" t="str">
        <f t="shared" si="5"/>
        <v>NA</v>
      </c>
      <c r="G102" s="12"/>
      <c r="H102" s="12"/>
      <c r="I102" s="13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</row>
    <row r="103" spans="1:32" ht="15" customHeight="1" x14ac:dyDescent="0.25">
      <c r="A103" s="19" t="s">
        <v>214</v>
      </c>
      <c r="B103" s="11" t="s">
        <v>25</v>
      </c>
      <c r="C103" s="12" t="s">
        <v>15</v>
      </c>
      <c r="D103" s="12" t="s">
        <v>14</v>
      </c>
      <c r="E103" s="12"/>
      <c r="F103" s="12" t="str">
        <f t="shared" si="5"/>
        <v>NA</v>
      </c>
      <c r="G103" s="12"/>
      <c r="H103" s="12"/>
      <c r="I103" s="13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</row>
    <row r="104" spans="1:32" ht="15" customHeight="1" x14ac:dyDescent="0.25">
      <c r="A104" s="19" t="s">
        <v>742</v>
      </c>
      <c r="B104" s="11" t="s">
        <v>25</v>
      </c>
      <c r="C104" s="12" t="s">
        <v>15</v>
      </c>
      <c r="D104" s="12" t="s">
        <v>14</v>
      </c>
      <c r="E104" s="12"/>
      <c r="F104" s="12" t="str">
        <f t="shared" si="5"/>
        <v>NA</v>
      </c>
      <c r="G104" s="12"/>
      <c r="H104" s="12"/>
      <c r="I104" s="13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</row>
    <row r="105" spans="1:32" ht="15" customHeight="1" x14ac:dyDescent="0.25">
      <c r="A105" s="19" t="s">
        <v>1197</v>
      </c>
      <c r="B105" s="11" t="s">
        <v>25</v>
      </c>
      <c r="C105" s="12" t="s">
        <v>15</v>
      </c>
      <c r="D105" s="12" t="s">
        <v>14</v>
      </c>
      <c r="E105" s="12"/>
      <c r="F105" s="12" t="str">
        <f t="shared" si="5"/>
        <v>NA</v>
      </c>
      <c r="G105" s="12"/>
      <c r="H105" s="12"/>
      <c r="I105" s="13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</row>
    <row r="106" spans="1:32" ht="15" customHeight="1" x14ac:dyDescent="0.25">
      <c r="A106" s="19" t="s">
        <v>426</v>
      </c>
      <c r="B106" s="11" t="s">
        <v>25</v>
      </c>
      <c r="C106" s="12" t="s">
        <v>15</v>
      </c>
      <c r="D106" s="12" t="s">
        <v>14</v>
      </c>
      <c r="E106" s="12"/>
      <c r="F106" s="12" t="str">
        <f t="shared" si="5"/>
        <v>NA</v>
      </c>
      <c r="G106" s="12"/>
      <c r="H106" s="12"/>
      <c r="I106" s="13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</row>
    <row r="107" spans="1:32" ht="15" customHeight="1" x14ac:dyDescent="0.25">
      <c r="A107" s="19" t="s">
        <v>318</v>
      </c>
      <c r="B107" s="11" t="s">
        <v>25</v>
      </c>
      <c r="C107" s="12" t="s">
        <v>15</v>
      </c>
      <c r="D107" s="12" t="s">
        <v>14</v>
      </c>
      <c r="E107" s="12"/>
      <c r="F107" s="12" t="str">
        <f t="shared" si="5"/>
        <v>NA</v>
      </c>
      <c r="G107" s="12"/>
      <c r="H107" s="12"/>
      <c r="I107" s="13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</row>
    <row r="108" spans="1:32" ht="15" customHeight="1" x14ac:dyDescent="0.25">
      <c r="A108" s="19" t="s">
        <v>694</v>
      </c>
      <c r="B108" s="11" t="s">
        <v>25</v>
      </c>
      <c r="C108" s="12" t="s">
        <v>15</v>
      </c>
      <c r="D108" s="12" t="s">
        <v>14</v>
      </c>
      <c r="E108" s="12"/>
      <c r="F108" s="12" t="str">
        <f t="shared" si="5"/>
        <v>NA</v>
      </c>
      <c r="G108" s="12"/>
      <c r="H108" s="12"/>
      <c r="I108" s="13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</row>
    <row r="109" spans="1:32" ht="15" customHeight="1" x14ac:dyDescent="0.25">
      <c r="A109" s="19" t="s">
        <v>272</v>
      </c>
      <c r="B109" s="11" t="s">
        <v>25</v>
      </c>
      <c r="C109" s="12" t="s">
        <v>15</v>
      </c>
      <c r="D109" s="12" t="s">
        <v>14</v>
      </c>
      <c r="E109" s="12"/>
      <c r="F109" s="12" t="str">
        <f t="shared" si="5"/>
        <v>NA</v>
      </c>
      <c r="G109" s="12"/>
      <c r="H109" s="12"/>
      <c r="I109" s="13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</row>
    <row r="110" spans="1:32" ht="15" customHeight="1" x14ac:dyDescent="0.25">
      <c r="A110" s="19" t="s">
        <v>399</v>
      </c>
      <c r="B110" s="11" t="s">
        <v>25</v>
      </c>
      <c r="C110" s="12" t="s">
        <v>15</v>
      </c>
      <c r="D110" s="12" t="s">
        <v>14</v>
      </c>
      <c r="E110" s="12"/>
      <c r="F110" s="12" t="str">
        <f t="shared" si="5"/>
        <v>NA</v>
      </c>
      <c r="G110" s="12"/>
      <c r="H110" s="12"/>
      <c r="I110" s="13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</row>
    <row r="111" spans="1:32" ht="15" customHeight="1" x14ac:dyDescent="0.25">
      <c r="A111" s="19" t="s">
        <v>519</v>
      </c>
      <c r="B111" s="11" t="s">
        <v>25</v>
      </c>
      <c r="C111" s="12" t="s">
        <v>15</v>
      </c>
      <c r="D111" s="12" t="s">
        <v>14</v>
      </c>
      <c r="E111" s="12"/>
      <c r="F111" s="12" t="str">
        <f t="shared" si="5"/>
        <v>NA</v>
      </c>
      <c r="G111" s="12"/>
      <c r="H111" s="12"/>
      <c r="I111" s="13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</row>
    <row r="112" spans="1:32" ht="15" customHeight="1" x14ac:dyDescent="0.25">
      <c r="A112" s="19" t="s">
        <v>329</v>
      </c>
      <c r="B112" s="11" t="s">
        <v>25</v>
      </c>
      <c r="C112" s="12" t="s">
        <v>15</v>
      </c>
      <c r="D112" s="12" t="s">
        <v>14</v>
      </c>
      <c r="E112" s="12"/>
      <c r="F112" s="12" t="str">
        <f t="shared" si="5"/>
        <v>NA</v>
      </c>
      <c r="G112" s="12"/>
      <c r="H112" s="12"/>
      <c r="I112" s="13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</row>
    <row r="113" spans="1:32" ht="15" customHeight="1" x14ac:dyDescent="0.25">
      <c r="A113" s="19" t="s">
        <v>157</v>
      </c>
      <c r="B113" s="11" t="s">
        <v>25</v>
      </c>
      <c r="C113" s="12" t="s">
        <v>15</v>
      </c>
      <c r="D113" s="12" t="s">
        <v>14</v>
      </c>
      <c r="E113" s="12"/>
      <c r="F113" s="12" t="str">
        <f t="shared" si="5"/>
        <v>NA</v>
      </c>
      <c r="G113" s="12"/>
      <c r="H113" s="12"/>
      <c r="I113" s="13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</row>
    <row r="114" spans="1:32" ht="15" customHeight="1" x14ac:dyDescent="0.25">
      <c r="A114" s="19" t="s">
        <v>768</v>
      </c>
      <c r="B114" s="11" t="s">
        <v>25</v>
      </c>
      <c r="C114" s="12" t="s">
        <v>15</v>
      </c>
      <c r="D114" s="12" t="s">
        <v>14</v>
      </c>
      <c r="E114" s="12"/>
      <c r="F114" s="12" t="str">
        <f t="shared" si="5"/>
        <v>NA</v>
      </c>
      <c r="G114" s="12"/>
      <c r="H114" s="12"/>
      <c r="I114" s="13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</row>
    <row r="115" spans="1:32" ht="15" customHeight="1" x14ac:dyDescent="0.25">
      <c r="A115" s="19" t="s">
        <v>561</v>
      </c>
      <c r="B115" s="11" t="s">
        <v>25</v>
      </c>
      <c r="C115" s="12" t="s">
        <v>15</v>
      </c>
      <c r="D115" s="12" t="s">
        <v>14</v>
      </c>
      <c r="E115" s="12"/>
      <c r="F115" s="12" t="str">
        <f t="shared" si="5"/>
        <v>NA</v>
      </c>
      <c r="G115" s="12"/>
      <c r="H115" s="12"/>
      <c r="I115" s="13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</row>
    <row r="116" spans="1:32" ht="15" customHeight="1" x14ac:dyDescent="0.25">
      <c r="A116" s="19" t="s">
        <v>372</v>
      </c>
      <c r="B116" s="11" t="s">
        <v>25</v>
      </c>
      <c r="C116" s="12" t="s">
        <v>15</v>
      </c>
      <c r="D116" s="12" t="s">
        <v>14</v>
      </c>
      <c r="E116" s="12"/>
      <c r="F116" s="12" t="str">
        <f t="shared" si="5"/>
        <v>NA</v>
      </c>
      <c r="G116" s="12"/>
      <c r="H116" s="12"/>
      <c r="I116" s="13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</row>
    <row r="117" spans="1:32" ht="15" customHeight="1" x14ac:dyDescent="0.25">
      <c r="A117" s="19" t="s">
        <v>213</v>
      </c>
      <c r="B117" s="11" t="s">
        <v>25</v>
      </c>
      <c r="C117" s="12" t="s">
        <v>15</v>
      </c>
      <c r="D117" s="12" t="s">
        <v>14</v>
      </c>
      <c r="E117" s="12"/>
      <c r="F117" s="12" t="str">
        <f t="shared" si="5"/>
        <v>NA</v>
      </c>
      <c r="G117" s="12"/>
      <c r="H117" s="12"/>
      <c r="I117" s="13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</row>
    <row r="118" spans="1:32" ht="15" customHeight="1" x14ac:dyDescent="0.25">
      <c r="A118" s="19" t="s">
        <v>829</v>
      </c>
      <c r="B118" s="11" t="s">
        <v>25</v>
      </c>
      <c r="C118" s="12" t="s">
        <v>15</v>
      </c>
      <c r="D118" s="12" t="s">
        <v>14</v>
      </c>
      <c r="E118" s="12"/>
      <c r="F118" s="12" t="str">
        <f t="shared" si="5"/>
        <v>NA</v>
      </c>
      <c r="G118" s="12"/>
      <c r="H118" s="12"/>
      <c r="I118" s="13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</row>
    <row r="119" spans="1:32" ht="15" customHeight="1" x14ac:dyDescent="0.25">
      <c r="A119" s="19" t="s">
        <v>178</v>
      </c>
      <c r="B119" s="11" t="s">
        <v>25</v>
      </c>
      <c r="C119" s="12" t="s">
        <v>15</v>
      </c>
      <c r="D119" s="12" t="s">
        <v>14</v>
      </c>
      <c r="E119" s="12"/>
      <c r="F119" s="12" t="str">
        <f t="shared" si="5"/>
        <v>NA</v>
      </c>
      <c r="G119" s="12"/>
      <c r="H119" s="12"/>
      <c r="I119" s="13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</row>
    <row r="120" spans="1:32" ht="15" customHeight="1" x14ac:dyDescent="0.25">
      <c r="A120" s="19" t="s">
        <v>1050</v>
      </c>
      <c r="B120" s="11" t="s">
        <v>25</v>
      </c>
      <c r="C120" s="12" t="s">
        <v>15</v>
      </c>
      <c r="D120" s="12" t="s">
        <v>14</v>
      </c>
      <c r="E120" s="12"/>
      <c r="F120" s="12" t="str">
        <f t="shared" si="5"/>
        <v>NA</v>
      </c>
      <c r="G120" s="12"/>
      <c r="H120" s="12"/>
      <c r="I120" s="13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</row>
    <row r="121" spans="1:32" ht="15" customHeight="1" x14ac:dyDescent="0.25">
      <c r="A121" s="19" t="s">
        <v>537</v>
      </c>
      <c r="B121" s="11" t="s">
        <v>25</v>
      </c>
      <c r="C121" s="12" t="s">
        <v>36</v>
      </c>
      <c r="D121" s="12" t="s">
        <v>35</v>
      </c>
      <c r="E121" s="12" t="s">
        <v>37</v>
      </c>
      <c r="F121" s="12" t="s">
        <v>89</v>
      </c>
      <c r="G121" s="12" t="s">
        <v>43</v>
      </c>
      <c r="H121" s="12" t="s">
        <v>15</v>
      </c>
      <c r="I121" s="13">
        <v>106</v>
      </c>
      <c r="J121" s="12" t="s">
        <v>180</v>
      </c>
      <c r="K121" s="12"/>
      <c r="L121" s="12" t="s">
        <v>159</v>
      </c>
      <c r="M121" s="12"/>
      <c r="N121" s="12" t="s">
        <v>47</v>
      </c>
      <c r="O121" s="12"/>
      <c r="P121" s="12">
        <v>10</v>
      </c>
      <c r="Q121" s="12" t="s">
        <v>48</v>
      </c>
      <c r="R121" s="12"/>
      <c r="S121" s="12"/>
      <c r="T121" s="12"/>
      <c r="U121" s="12" t="s">
        <v>181</v>
      </c>
      <c r="V121" s="12" t="s">
        <v>539</v>
      </c>
      <c r="W121" s="12" t="s">
        <v>245</v>
      </c>
      <c r="X121" s="12" t="s">
        <v>15</v>
      </c>
      <c r="Y121" s="12"/>
      <c r="Z121" s="12" t="s">
        <v>275</v>
      </c>
      <c r="AA121" s="12"/>
      <c r="AB121" s="12"/>
      <c r="AC121" s="12" t="s">
        <v>544</v>
      </c>
      <c r="AD121" s="12" t="s">
        <v>53</v>
      </c>
      <c r="AE121" s="12" t="s">
        <v>54</v>
      </c>
      <c r="AF121" s="12"/>
    </row>
    <row r="122" spans="1:32" ht="15" customHeight="1" x14ac:dyDescent="0.25">
      <c r="A122" s="19" t="s">
        <v>956</v>
      </c>
      <c r="B122" s="11" t="s">
        <v>25</v>
      </c>
      <c r="C122" s="12" t="s">
        <v>15</v>
      </c>
      <c r="D122" s="12" t="s">
        <v>14</v>
      </c>
      <c r="E122" s="12"/>
      <c r="F122" s="12" t="str">
        <f t="shared" ref="F122:F128" si="6">IF(C122="NO","NA",IF(D122="NO","ND","-"))</f>
        <v>NA</v>
      </c>
      <c r="G122" s="12"/>
      <c r="H122" s="12"/>
      <c r="I122" s="13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</row>
    <row r="123" spans="1:32" ht="15" customHeight="1" x14ac:dyDescent="0.25">
      <c r="A123" s="19" t="s">
        <v>176</v>
      </c>
      <c r="B123" s="11" t="s">
        <v>25</v>
      </c>
      <c r="C123" s="12" t="s">
        <v>15</v>
      </c>
      <c r="D123" s="12" t="s">
        <v>14</v>
      </c>
      <c r="E123" s="12"/>
      <c r="F123" s="12" t="str">
        <f t="shared" si="6"/>
        <v>NA</v>
      </c>
      <c r="G123" s="12"/>
      <c r="H123" s="12"/>
      <c r="I123" s="13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</row>
    <row r="124" spans="1:32" ht="15" customHeight="1" x14ac:dyDescent="0.25">
      <c r="A124" s="19" t="s">
        <v>623</v>
      </c>
      <c r="B124" s="11" t="s">
        <v>25</v>
      </c>
      <c r="C124" s="12" t="s">
        <v>15</v>
      </c>
      <c r="D124" s="12" t="s">
        <v>14</v>
      </c>
      <c r="E124" s="12"/>
      <c r="F124" s="12" t="str">
        <f t="shared" si="6"/>
        <v>NA</v>
      </c>
      <c r="G124" s="12"/>
      <c r="H124" s="12"/>
      <c r="I124" s="13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</row>
    <row r="125" spans="1:32" ht="15" customHeight="1" x14ac:dyDescent="0.25">
      <c r="A125" s="19" t="s">
        <v>478</v>
      </c>
      <c r="B125" s="11" t="s">
        <v>25</v>
      </c>
      <c r="C125" s="12" t="s">
        <v>15</v>
      </c>
      <c r="D125" s="12" t="s">
        <v>14</v>
      </c>
      <c r="E125" s="12"/>
      <c r="F125" s="12" t="str">
        <f t="shared" si="6"/>
        <v>NA</v>
      </c>
      <c r="G125" s="12"/>
      <c r="H125" s="12"/>
      <c r="I125" s="13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</row>
    <row r="126" spans="1:32" ht="15" customHeight="1" x14ac:dyDescent="0.25">
      <c r="A126" s="19" t="s">
        <v>1185</v>
      </c>
      <c r="B126" s="11" t="s">
        <v>25</v>
      </c>
      <c r="C126" s="12" t="s">
        <v>15</v>
      </c>
      <c r="D126" s="12" t="s">
        <v>14</v>
      </c>
      <c r="E126" s="12"/>
      <c r="F126" s="12" t="str">
        <f t="shared" si="6"/>
        <v>NA</v>
      </c>
      <c r="G126" s="12"/>
      <c r="H126" s="12"/>
      <c r="I126" s="13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</row>
    <row r="127" spans="1:32" ht="15" customHeight="1" x14ac:dyDescent="0.25">
      <c r="A127" s="19" t="s">
        <v>922</v>
      </c>
      <c r="B127" s="11" t="s">
        <v>25</v>
      </c>
      <c r="C127" s="12" t="s">
        <v>15</v>
      </c>
      <c r="D127" s="12" t="s">
        <v>14</v>
      </c>
      <c r="E127" s="12"/>
      <c r="F127" s="12" t="str">
        <f t="shared" si="6"/>
        <v>NA</v>
      </c>
      <c r="G127" s="12"/>
      <c r="H127" s="12"/>
      <c r="I127" s="13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</row>
    <row r="128" spans="1:32" ht="15" customHeight="1" x14ac:dyDescent="0.25">
      <c r="A128" s="19" t="s">
        <v>349</v>
      </c>
      <c r="B128" s="11" t="s">
        <v>25</v>
      </c>
      <c r="C128" s="12" t="s">
        <v>15</v>
      </c>
      <c r="D128" s="12" t="s">
        <v>14</v>
      </c>
      <c r="E128" s="12"/>
      <c r="F128" s="12" t="str">
        <f t="shared" si="6"/>
        <v>NA</v>
      </c>
      <c r="G128" s="12"/>
      <c r="H128" s="12"/>
      <c r="I128" s="13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</row>
    <row r="129" spans="1:32" ht="15" customHeight="1" x14ac:dyDescent="0.25">
      <c r="A129" s="19" t="s">
        <v>952</v>
      </c>
      <c r="B129" s="11" t="s">
        <v>25</v>
      </c>
      <c r="C129" s="12" t="s">
        <v>36</v>
      </c>
      <c r="D129" s="12" t="s">
        <v>35</v>
      </c>
      <c r="E129" s="12" t="s">
        <v>37</v>
      </c>
      <c r="F129" s="12" t="s">
        <v>88</v>
      </c>
      <c r="G129" s="12" t="s">
        <v>43</v>
      </c>
      <c r="H129" s="12" t="s">
        <v>15</v>
      </c>
      <c r="I129" s="13">
        <v>87</v>
      </c>
      <c r="J129" s="12" t="s">
        <v>45</v>
      </c>
      <c r="K129" s="12"/>
      <c r="L129" s="12" t="s">
        <v>46</v>
      </c>
      <c r="M129" s="12"/>
      <c r="N129" s="12" t="s">
        <v>47</v>
      </c>
      <c r="O129" s="12"/>
      <c r="P129" s="12">
        <v>10</v>
      </c>
      <c r="Q129" s="12" t="s">
        <v>48</v>
      </c>
      <c r="R129" s="12"/>
      <c r="S129" s="12"/>
      <c r="T129" s="12"/>
      <c r="U129" s="12" t="s">
        <v>80</v>
      </c>
      <c r="V129" s="12"/>
      <c r="W129" s="12" t="s">
        <v>49</v>
      </c>
      <c r="X129" s="12" t="s">
        <v>15</v>
      </c>
      <c r="Y129" s="12"/>
      <c r="Z129" s="12" t="s">
        <v>56</v>
      </c>
      <c r="AA129" s="12"/>
      <c r="AB129" s="12"/>
      <c r="AC129" s="12"/>
      <c r="AD129" s="12" t="s">
        <v>139</v>
      </c>
      <c r="AE129" s="12" t="s">
        <v>54</v>
      </c>
      <c r="AF129" s="12"/>
    </row>
    <row r="130" spans="1:32" ht="15" customHeight="1" x14ac:dyDescent="0.25">
      <c r="A130" s="19" t="s">
        <v>888</v>
      </c>
      <c r="B130" s="11" t="s">
        <v>25</v>
      </c>
      <c r="C130" s="12" t="s">
        <v>15</v>
      </c>
      <c r="D130" s="12" t="s">
        <v>14</v>
      </c>
      <c r="E130" s="12"/>
      <c r="F130" s="12" t="str">
        <f>IF(C130="NO","NA",IF(D130="NO","ND","-"))</f>
        <v>NA</v>
      </c>
      <c r="G130" s="12"/>
      <c r="H130" s="12"/>
      <c r="I130" s="13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</row>
    <row r="131" spans="1:32" ht="15" customHeight="1" x14ac:dyDescent="0.25">
      <c r="A131" s="19" t="s">
        <v>175</v>
      </c>
      <c r="B131" s="11" t="s">
        <v>25</v>
      </c>
      <c r="C131" s="12" t="s">
        <v>15</v>
      </c>
      <c r="D131" s="12" t="s">
        <v>14</v>
      </c>
      <c r="E131" s="12"/>
      <c r="F131" s="12" t="str">
        <f>IF(C131="NO","NA",IF(D131="NO","ND","-"))</f>
        <v>NA</v>
      </c>
      <c r="G131" s="12"/>
      <c r="H131" s="12"/>
      <c r="I131" s="13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</row>
    <row r="132" spans="1:32" ht="15" customHeight="1" x14ac:dyDescent="0.25">
      <c r="A132" s="19" t="s">
        <v>908</v>
      </c>
      <c r="B132" s="11" t="s">
        <v>25</v>
      </c>
      <c r="C132" s="12" t="s">
        <v>15</v>
      </c>
      <c r="D132" s="12" t="s">
        <v>14</v>
      </c>
      <c r="E132" s="12"/>
      <c r="F132" s="12" t="str">
        <f>IF(C132="NO","NA",IF(D132="NO","ND","-"))</f>
        <v>NA</v>
      </c>
      <c r="G132" s="12"/>
      <c r="H132" s="12"/>
      <c r="I132" s="13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</row>
    <row r="133" spans="1:32" ht="15" customHeight="1" x14ac:dyDescent="0.25">
      <c r="A133" s="19" t="s">
        <v>469</v>
      </c>
      <c r="B133" s="11" t="s">
        <v>25</v>
      </c>
      <c r="C133" s="12" t="s">
        <v>15</v>
      </c>
      <c r="D133" s="12" t="s">
        <v>14</v>
      </c>
      <c r="E133" s="12"/>
      <c r="F133" s="12" t="str">
        <f>IF(C133="NO","NA",IF(D133="NO","ND","-"))</f>
        <v>NA</v>
      </c>
      <c r="G133" s="12"/>
      <c r="H133" s="12"/>
      <c r="I133" s="13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</row>
    <row r="134" spans="1:32" ht="15" customHeight="1" x14ac:dyDescent="0.25">
      <c r="A134" s="19" t="s">
        <v>1060</v>
      </c>
      <c r="B134" s="11" t="s">
        <v>25</v>
      </c>
      <c r="C134" s="12" t="s">
        <v>15</v>
      </c>
      <c r="D134" s="12" t="s">
        <v>14</v>
      </c>
      <c r="E134" s="12"/>
      <c r="F134" s="12" t="str">
        <f>IF(C134="NO","NA",IF(D134="NO","ND","-"))</f>
        <v>NA</v>
      </c>
      <c r="G134" s="12"/>
      <c r="H134" s="12"/>
      <c r="I134" s="13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</row>
    <row r="135" spans="1:32" ht="15" customHeight="1" x14ac:dyDescent="0.25">
      <c r="A135" s="19" t="s">
        <v>354</v>
      </c>
      <c r="B135" s="11" t="s">
        <v>25</v>
      </c>
      <c r="C135" s="12" t="s">
        <v>36</v>
      </c>
      <c r="D135" s="12" t="s">
        <v>35</v>
      </c>
      <c r="E135" s="12" t="s">
        <v>37</v>
      </c>
      <c r="F135" s="12" t="s">
        <v>89</v>
      </c>
      <c r="G135" s="12" t="s">
        <v>43</v>
      </c>
      <c r="H135" s="12" t="s">
        <v>15</v>
      </c>
      <c r="I135" s="13">
        <v>103</v>
      </c>
      <c r="J135" s="12" t="s">
        <v>45</v>
      </c>
      <c r="K135" s="12"/>
      <c r="L135" s="12" t="s">
        <v>46</v>
      </c>
      <c r="M135" s="12"/>
      <c r="N135" s="12" t="s">
        <v>47</v>
      </c>
      <c r="O135" s="12"/>
      <c r="P135" s="12">
        <v>10</v>
      </c>
      <c r="Q135" s="12" t="s">
        <v>48</v>
      </c>
      <c r="R135" s="12"/>
      <c r="S135" s="12"/>
      <c r="T135" s="12"/>
      <c r="U135" s="12" t="s">
        <v>49</v>
      </c>
      <c r="V135" s="12"/>
      <c r="W135" s="12" t="s">
        <v>245</v>
      </c>
      <c r="X135" s="12" t="s">
        <v>15</v>
      </c>
      <c r="Y135" s="12"/>
      <c r="Z135" s="12" t="s">
        <v>56</v>
      </c>
      <c r="AA135" s="12" t="s">
        <v>52</v>
      </c>
      <c r="AB135" s="12"/>
      <c r="AC135" s="12"/>
      <c r="AD135" s="12" t="s">
        <v>53</v>
      </c>
      <c r="AE135" s="12" t="s">
        <v>341</v>
      </c>
      <c r="AF135" s="12"/>
    </row>
    <row r="136" spans="1:32" ht="15" customHeight="1" x14ac:dyDescent="0.25">
      <c r="A136" s="19" t="s">
        <v>783</v>
      </c>
      <c r="B136" s="11" t="s">
        <v>25</v>
      </c>
      <c r="C136" s="12" t="s">
        <v>15</v>
      </c>
      <c r="D136" s="12" t="s">
        <v>14</v>
      </c>
      <c r="E136" s="12"/>
      <c r="F136" s="12" t="str">
        <f t="shared" ref="F136:F144" si="7">IF(C136="NO","NA",IF(D136="NO","ND","-"))</f>
        <v>NA</v>
      </c>
      <c r="G136" s="12"/>
      <c r="H136" s="12"/>
      <c r="I136" s="13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</row>
    <row r="137" spans="1:32" ht="15" customHeight="1" x14ac:dyDescent="0.25">
      <c r="A137" s="19" t="s">
        <v>710</v>
      </c>
      <c r="B137" s="11" t="s">
        <v>25</v>
      </c>
      <c r="C137" s="12" t="s">
        <v>15</v>
      </c>
      <c r="D137" s="12" t="s">
        <v>14</v>
      </c>
      <c r="E137" s="12"/>
      <c r="F137" s="12" t="str">
        <f t="shared" si="7"/>
        <v>NA</v>
      </c>
      <c r="G137" s="12"/>
      <c r="H137" s="12"/>
      <c r="I137" s="13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</row>
    <row r="138" spans="1:32" ht="15" customHeight="1" x14ac:dyDescent="0.25">
      <c r="A138" s="19" t="s">
        <v>117</v>
      </c>
      <c r="B138" s="11" t="s">
        <v>25</v>
      </c>
      <c r="C138" s="12" t="s">
        <v>15</v>
      </c>
      <c r="D138" s="12" t="s">
        <v>14</v>
      </c>
      <c r="E138" s="12"/>
      <c r="F138" s="12" t="str">
        <f t="shared" si="7"/>
        <v>NA</v>
      </c>
      <c r="G138" s="12"/>
      <c r="H138" s="12"/>
      <c r="I138" s="13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</row>
    <row r="139" spans="1:32" ht="15" customHeight="1" x14ac:dyDescent="0.25">
      <c r="A139" s="19" t="s">
        <v>898</v>
      </c>
      <c r="B139" s="11" t="s">
        <v>25</v>
      </c>
      <c r="C139" s="12" t="s">
        <v>15</v>
      </c>
      <c r="D139" s="12" t="s">
        <v>14</v>
      </c>
      <c r="E139" s="12"/>
      <c r="F139" s="12" t="str">
        <f t="shared" si="7"/>
        <v>NA</v>
      </c>
      <c r="G139" s="12"/>
      <c r="H139" s="12"/>
      <c r="I139" s="13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</row>
    <row r="140" spans="1:32" ht="15" customHeight="1" x14ac:dyDescent="0.25">
      <c r="A140" s="19" t="s">
        <v>1184</v>
      </c>
      <c r="B140" s="11" t="s">
        <v>25</v>
      </c>
      <c r="C140" s="12" t="s">
        <v>15</v>
      </c>
      <c r="D140" s="12" t="s">
        <v>14</v>
      </c>
      <c r="E140" s="12"/>
      <c r="F140" s="12" t="str">
        <f t="shared" si="7"/>
        <v>NA</v>
      </c>
      <c r="G140" s="12"/>
      <c r="H140" s="12"/>
      <c r="I140" s="13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</row>
    <row r="141" spans="1:32" ht="15" customHeight="1" x14ac:dyDescent="0.25">
      <c r="A141" s="19" t="s">
        <v>425</v>
      </c>
      <c r="B141" s="11" t="s">
        <v>25</v>
      </c>
      <c r="C141" s="12" t="s">
        <v>15</v>
      </c>
      <c r="D141" s="12" t="s">
        <v>14</v>
      </c>
      <c r="E141" s="12"/>
      <c r="F141" s="12" t="str">
        <f t="shared" si="7"/>
        <v>NA</v>
      </c>
      <c r="G141" s="12"/>
      <c r="H141" s="12"/>
      <c r="I141" s="13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</row>
    <row r="142" spans="1:32" ht="15" customHeight="1" x14ac:dyDescent="0.25">
      <c r="A142" s="19" t="s">
        <v>800</v>
      </c>
      <c r="B142" s="11" t="s">
        <v>25</v>
      </c>
      <c r="C142" s="12" t="s">
        <v>15</v>
      </c>
      <c r="D142" s="12" t="s">
        <v>14</v>
      </c>
      <c r="E142" s="12"/>
      <c r="F142" s="12" t="str">
        <f t="shared" si="7"/>
        <v>NA</v>
      </c>
      <c r="G142" s="12"/>
      <c r="H142" s="12"/>
      <c r="I142" s="13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</row>
    <row r="143" spans="1:32" ht="15" customHeight="1" x14ac:dyDescent="0.25">
      <c r="A143" s="19" t="s">
        <v>877</v>
      </c>
      <c r="B143" s="11" t="s">
        <v>25</v>
      </c>
      <c r="C143" s="12" t="s">
        <v>15</v>
      </c>
      <c r="D143" s="12" t="s">
        <v>14</v>
      </c>
      <c r="E143" s="12"/>
      <c r="F143" s="12" t="str">
        <f t="shared" si="7"/>
        <v>NA</v>
      </c>
      <c r="G143" s="12"/>
      <c r="H143" s="12"/>
      <c r="I143" s="13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</row>
    <row r="144" spans="1:32" ht="15" customHeight="1" x14ac:dyDescent="0.25">
      <c r="A144" s="19" t="s">
        <v>757</v>
      </c>
      <c r="B144" s="11" t="s">
        <v>25</v>
      </c>
      <c r="C144" s="12" t="s">
        <v>15</v>
      </c>
      <c r="D144" s="12" t="s">
        <v>14</v>
      </c>
      <c r="E144" s="12"/>
      <c r="F144" s="12" t="str">
        <f t="shared" si="7"/>
        <v>NA</v>
      </c>
      <c r="G144" s="12"/>
      <c r="H144" s="12"/>
      <c r="I144" s="13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</row>
    <row r="145" spans="1:32" ht="15" customHeight="1" x14ac:dyDescent="0.25">
      <c r="A145" s="19" t="s">
        <v>793</v>
      </c>
      <c r="B145" s="11" t="s">
        <v>25</v>
      </c>
      <c r="C145" s="12" t="s">
        <v>36</v>
      </c>
      <c r="D145" s="12" t="s">
        <v>35</v>
      </c>
      <c r="E145" s="12" t="s">
        <v>41</v>
      </c>
      <c r="F145" s="12" t="s">
        <v>697</v>
      </c>
      <c r="G145" s="12" t="s">
        <v>43</v>
      </c>
      <c r="H145" s="12" t="s">
        <v>15</v>
      </c>
      <c r="I145" s="13">
        <v>103</v>
      </c>
      <c r="J145" s="12" t="s">
        <v>45</v>
      </c>
      <c r="K145" s="12"/>
      <c r="L145" s="12" t="s">
        <v>134</v>
      </c>
      <c r="M145" s="12"/>
      <c r="N145" s="12" t="s">
        <v>121</v>
      </c>
      <c r="O145" s="12"/>
      <c r="P145" s="12">
        <v>15</v>
      </c>
      <c r="Q145" s="12" t="s">
        <v>122</v>
      </c>
      <c r="R145" s="12" t="s">
        <v>720</v>
      </c>
      <c r="S145" s="12" t="s">
        <v>532</v>
      </c>
      <c r="T145" s="12"/>
      <c r="U145" s="12" t="s">
        <v>181</v>
      </c>
      <c r="V145" s="12" t="s">
        <v>721</v>
      </c>
      <c r="W145" s="12" t="s">
        <v>49</v>
      </c>
      <c r="X145" s="12" t="s">
        <v>15</v>
      </c>
      <c r="Y145" s="12"/>
      <c r="Z145" s="12" t="s">
        <v>52</v>
      </c>
      <c r="AA145" s="12" t="s">
        <v>52</v>
      </c>
      <c r="AB145" s="12" t="s">
        <v>52</v>
      </c>
      <c r="AC145" s="12"/>
      <c r="AD145" s="12" t="s">
        <v>53</v>
      </c>
      <c r="AE145" s="12" t="s">
        <v>54</v>
      </c>
      <c r="AF145" s="12"/>
    </row>
    <row r="146" spans="1:32" ht="15" customHeight="1" x14ac:dyDescent="0.25">
      <c r="A146" s="19" t="s">
        <v>680</v>
      </c>
      <c r="B146" s="11" t="s">
        <v>25</v>
      </c>
      <c r="C146" s="12" t="s">
        <v>15</v>
      </c>
      <c r="D146" s="12" t="s">
        <v>14</v>
      </c>
      <c r="E146" s="12"/>
      <c r="F146" s="12" t="str">
        <f t="shared" ref="F146:F152" si="8">IF(C146="NO","NA",IF(D146="NO","ND","-"))</f>
        <v>NA</v>
      </c>
      <c r="G146" s="12"/>
      <c r="H146" s="12"/>
      <c r="I146" s="13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</row>
    <row r="147" spans="1:32" ht="15" customHeight="1" x14ac:dyDescent="0.25">
      <c r="A147" s="19" t="s">
        <v>307</v>
      </c>
      <c r="B147" s="11" t="s">
        <v>25</v>
      </c>
      <c r="C147" s="12" t="s">
        <v>15</v>
      </c>
      <c r="D147" s="12" t="s">
        <v>14</v>
      </c>
      <c r="E147" s="12"/>
      <c r="F147" s="12" t="str">
        <f t="shared" si="8"/>
        <v>NA</v>
      </c>
      <c r="G147" s="12"/>
      <c r="H147" s="12"/>
      <c r="I147" s="13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</row>
    <row r="148" spans="1:32" ht="15" customHeight="1" x14ac:dyDescent="0.25">
      <c r="A148" s="19" t="s">
        <v>782</v>
      </c>
      <c r="B148" s="11" t="s">
        <v>25</v>
      </c>
      <c r="C148" s="12" t="s">
        <v>15</v>
      </c>
      <c r="D148" s="12" t="s">
        <v>14</v>
      </c>
      <c r="E148" s="12"/>
      <c r="F148" s="12" t="str">
        <f t="shared" si="8"/>
        <v>NA</v>
      </c>
      <c r="G148" s="12"/>
      <c r="H148" s="12"/>
      <c r="I148" s="13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</row>
    <row r="149" spans="1:32" ht="15" customHeight="1" x14ac:dyDescent="0.25">
      <c r="A149" s="19" t="s">
        <v>825</v>
      </c>
      <c r="B149" s="11" t="s">
        <v>25</v>
      </c>
      <c r="C149" s="12" t="s">
        <v>15</v>
      </c>
      <c r="D149" s="12" t="s">
        <v>14</v>
      </c>
      <c r="E149" s="12"/>
      <c r="F149" s="12" t="str">
        <f t="shared" si="8"/>
        <v>NA</v>
      </c>
      <c r="G149" s="12"/>
      <c r="H149" s="12"/>
      <c r="I149" s="13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</row>
    <row r="150" spans="1:32" ht="15" customHeight="1" x14ac:dyDescent="0.25">
      <c r="A150" s="19" t="s">
        <v>1206</v>
      </c>
      <c r="B150" s="11" t="s">
        <v>25</v>
      </c>
      <c r="C150" s="12" t="s">
        <v>15</v>
      </c>
      <c r="D150" s="12" t="s">
        <v>14</v>
      </c>
      <c r="E150" s="12"/>
      <c r="F150" s="12" t="str">
        <f t="shared" si="8"/>
        <v>NA</v>
      </c>
      <c r="G150" s="12"/>
      <c r="H150" s="12"/>
      <c r="I150" s="13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</row>
    <row r="151" spans="1:32" ht="15" customHeight="1" x14ac:dyDescent="0.25">
      <c r="A151" s="19" t="s">
        <v>688</v>
      </c>
      <c r="B151" s="11" t="s">
        <v>25</v>
      </c>
      <c r="C151" s="12" t="s">
        <v>15</v>
      </c>
      <c r="D151" s="12" t="s">
        <v>14</v>
      </c>
      <c r="E151" s="12"/>
      <c r="F151" s="12" t="str">
        <f t="shared" si="8"/>
        <v>NA</v>
      </c>
      <c r="G151" s="12"/>
      <c r="H151" s="12"/>
      <c r="I151" s="13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</row>
    <row r="152" spans="1:32" ht="15" customHeight="1" x14ac:dyDescent="0.25">
      <c r="A152" s="19" t="s">
        <v>460</v>
      </c>
      <c r="B152" s="11" t="s">
        <v>25</v>
      </c>
      <c r="C152" s="12" t="s">
        <v>15</v>
      </c>
      <c r="D152" s="12" t="s">
        <v>14</v>
      </c>
      <c r="E152" s="12"/>
      <c r="F152" s="12" t="str">
        <f t="shared" si="8"/>
        <v>NA</v>
      </c>
      <c r="G152" s="12"/>
      <c r="H152" s="12"/>
      <c r="I152" s="13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</row>
    <row r="153" spans="1:32" ht="15" customHeight="1" x14ac:dyDescent="0.25">
      <c r="A153" s="19" t="s">
        <v>855</v>
      </c>
      <c r="B153" s="11" t="s">
        <v>25</v>
      </c>
      <c r="C153" s="12" t="s">
        <v>36</v>
      </c>
      <c r="D153" s="12" t="s">
        <v>35</v>
      </c>
      <c r="E153" s="12" t="s">
        <v>37</v>
      </c>
      <c r="F153" s="12" t="s">
        <v>120</v>
      </c>
      <c r="G153" s="12"/>
      <c r="H153" s="12" t="s">
        <v>15</v>
      </c>
      <c r="I153" s="13">
        <v>112</v>
      </c>
      <c r="J153" s="12" t="s">
        <v>45</v>
      </c>
      <c r="K153" s="12" t="s">
        <v>1295</v>
      </c>
      <c r="L153" s="12" t="s">
        <v>46</v>
      </c>
      <c r="M153" s="12"/>
      <c r="N153" s="12" t="s">
        <v>79</v>
      </c>
      <c r="O153" s="12"/>
      <c r="P153" s="12">
        <v>10</v>
      </c>
      <c r="Q153" s="12" t="s">
        <v>48</v>
      </c>
      <c r="R153" s="12"/>
      <c r="S153" s="12"/>
      <c r="T153" s="12"/>
      <c r="U153" s="12" t="s">
        <v>181</v>
      </c>
      <c r="V153" s="12" t="s">
        <v>274</v>
      </c>
      <c r="W153" s="12" t="s">
        <v>252</v>
      </c>
      <c r="X153" s="12" t="s">
        <v>15</v>
      </c>
      <c r="Y153" s="12"/>
      <c r="Z153" s="12" t="s">
        <v>858</v>
      </c>
      <c r="AA153" s="12"/>
      <c r="AB153" s="12"/>
      <c r="AC153" s="12" t="s">
        <v>1296</v>
      </c>
      <c r="AD153" s="12" t="s">
        <v>53</v>
      </c>
      <c r="AE153" s="12" t="s">
        <v>54</v>
      </c>
      <c r="AF153" s="12"/>
    </row>
    <row r="154" spans="1:32" ht="15" customHeight="1" x14ac:dyDescent="0.25">
      <c r="A154" s="19" t="s">
        <v>39</v>
      </c>
      <c r="B154" s="11" t="s">
        <v>25</v>
      </c>
      <c r="C154" s="12" t="s">
        <v>15</v>
      </c>
      <c r="D154" s="12" t="s">
        <v>14</v>
      </c>
      <c r="E154" s="12"/>
      <c r="F154" s="12" t="str">
        <f t="shared" ref="F154:F167" si="9">IF(C154="NO","NA",IF(D154="NO","ND","-"))</f>
        <v>NA</v>
      </c>
      <c r="G154" s="12"/>
      <c r="H154" s="12"/>
      <c r="I154" s="13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</row>
    <row r="155" spans="1:32" ht="15" customHeight="1" x14ac:dyDescent="0.25">
      <c r="A155" s="19" t="s">
        <v>835</v>
      </c>
      <c r="B155" s="11" t="s">
        <v>25</v>
      </c>
      <c r="C155" s="12" t="s">
        <v>15</v>
      </c>
      <c r="D155" s="12" t="s">
        <v>14</v>
      </c>
      <c r="E155" s="12"/>
      <c r="F155" s="12" t="str">
        <f t="shared" si="9"/>
        <v>NA</v>
      </c>
      <c r="G155" s="12"/>
      <c r="H155" s="12"/>
      <c r="I155" s="13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</row>
    <row r="156" spans="1:32" ht="15" customHeight="1" x14ac:dyDescent="0.25">
      <c r="A156" s="19" t="s">
        <v>302</v>
      </c>
      <c r="B156" s="11" t="s">
        <v>25</v>
      </c>
      <c r="C156" s="12" t="s">
        <v>15</v>
      </c>
      <c r="D156" s="12" t="s">
        <v>14</v>
      </c>
      <c r="E156" s="12"/>
      <c r="F156" s="12" t="str">
        <f t="shared" si="9"/>
        <v>NA</v>
      </c>
      <c r="G156" s="12"/>
      <c r="H156" s="12"/>
      <c r="I156" s="13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</row>
    <row r="157" spans="1:32" ht="15" customHeight="1" x14ac:dyDescent="0.25">
      <c r="A157" s="19" t="s">
        <v>273</v>
      </c>
      <c r="B157" s="11" t="s">
        <v>25</v>
      </c>
      <c r="C157" s="12" t="s">
        <v>15</v>
      </c>
      <c r="D157" s="12" t="s">
        <v>14</v>
      </c>
      <c r="E157" s="12"/>
      <c r="F157" s="12" t="str">
        <f t="shared" si="9"/>
        <v>NA</v>
      </c>
      <c r="G157" s="12"/>
      <c r="H157" s="12"/>
      <c r="I157" s="13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</row>
    <row r="158" spans="1:32" ht="15" customHeight="1" x14ac:dyDescent="0.25">
      <c r="A158" s="19" t="s">
        <v>458</v>
      </c>
      <c r="B158" s="11" t="s">
        <v>25</v>
      </c>
      <c r="C158" s="12" t="s">
        <v>15</v>
      </c>
      <c r="D158" s="12" t="s">
        <v>14</v>
      </c>
      <c r="E158" s="12"/>
      <c r="F158" s="12" t="str">
        <f t="shared" si="9"/>
        <v>NA</v>
      </c>
      <c r="G158" s="12"/>
      <c r="H158" s="12"/>
      <c r="I158" s="13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</row>
    <row r="159" spans="1:32" ht="15" customHeight="1" x14ac:dyDescent="0.25">
      <c r="A159" s="19" t="s">
        <v>819</v>
      </c>
      <c r="B159" s="11" t="s">
        <v>25</v>
      </c>
      <c r="C159" s="12" t="s">
        <v>15</v>
      </c>
      <c r="D159" s="12" t="s">
        <v>14</v>
      </c>
      <c r="E159" s="12"/>
      <c r="F159" s="12" t="str">
        <f t="shared" si="9"/>
        <v>NA</v>
      </c>
      <c r="G159" s="12"/>
      <c r="H159" s="12"/>
      <c r="I159" s="13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</row>
    <row r="160" spans="1:32" ht="15" customHeight="1" x14ac:dyDescent="0.25">
      <c r="A160" s="19" t="s">
        <v>396</v>
      </c>
      <c r="B160" s="11" t="s">
        <v>25</v>
      </c>
      <c r="C160" s="12" t="s">
        <v>15</v>
      </c>
      <c r="D160" s="12" t="s">
        <v>14</v>
      </c>
      <c r="E160" s="12"/>
      <c r="F160" s="12" t="str">
        <f t="shared" si="9"/>
        <v>NA</v>
      </c>
      <c r="G160" s="12"/>
      <c r="H160" s="12"/>
      <c r="I160" s="13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</row>
    <row r="161" spans="1:32" ht="15" customHeight="1" x14ac:dyDescent="0.25">
      <c r="A161" s="19" t="s">
        <v>238</v>
      </c>
      <c r="B161" s="11" t="s">
        <v>25</v>
      </c>
      <c r="C161" s="12" t="s">
        <v>15</v>
      </c>
      <c r="D161" s="12" t="s">
        <v>14</v>
      </c>
      <c r="E161" s="12"/>
      <c r="F161" s="12" t="str">
        <f t="shared" si="9"/>
        <v>NA</v>
      </c>
      <c r="G161" s="12"/>
      <c r="H161" s="12"/>
      <c r="I161" s="13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</row>
    <row r="162" spans="1:32" ht="15" customHeight="1" x14ac:dyDescent="0.25">
      <c r="A162" s="19" t="s">
        <v>938</v>
      </c>
      <c r="B162" s="11" t="s">
        <v>25</v>
      </c>
      <c r="C162" s="12" t="s">
        <v>15</v>
      </c>
      <c r="D162" s="12" t="s">
        <v>14</v>
      </c>
      <c r="E162" s="12"/>
      <c r="F162" s="12" t="str">
        <f t="shared" si="9"/>
        <v>NA</v>
      </c>
      <c r="G162" s="12"/>
      <c r="H162" s="12"/>
      <c r="I162" s="13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</row>
    <row r="163" spans="1:32" ht="15" customHeight="1" x14ac:dyDescent="0.25">
      <c r="A163" s="19" t="s">
        <v>865</v>
      </c>
      <c r="B163" s="11" t="s">
        <v>25</v>
      </c>
      <c r="C163" s="12" t="s">
        <v>15</v>
      </c>
      <c r="D163" s="12" t="s">
        <v>14</v>
      </c>
      <c r="E163" s="12"/>
      <c r="F163" s="12" t="str">
        <f t="shared" si="9"/>
        <v>NA</v>
      </c>
      <c r="G163" s="12"/>
      <c r="H163" s="12"/>
      <c r="I163" s="13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</row>
    <row r="164" spans="1:32" ht="15" customHeight="1" x14ac:dyDescent="0.25">
      <c r="A164" s="19" t="s">
        <v>1288</v>
      </c>
      <c r="B164" s="11" t="s">
        <v>25</v>
      </c>
      <c r="C164" s="12" t="s">
        <v>15</v>
      </c>
      <c r="D164" s="12" t="s">
        <v>14</v>
      </c>
      <c r="E164" s="12"/>
      <c r="F164" s="12" t="str">
        <f t="shared" si="9"/>
        <v>NA</v>
      </c>
      <c r="G164" s="12"/>
      <c r="H164" s="12"/>
      <c r="I164" s="13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</row>
    <row r="165" spans="1:32" ht="15" customHeight="1" x14ac:dyDescent="0.25">
      <c r="A165" s="19" t="s">
        <v>338</v>
      </c>
      <c r="B165" s="11" t="s">
        <v>25</v>
      </c>
      <c r="C165" s="12" t="s">
        <v>15</v>
      </c>
      <c r="D165" s="12" t="s">
        <v>14</v>
      </c>
      <c r="E165" s="12"/>
      <c r="F165" s="12" t="str">
        <f t="shared" si="9"/>
        <v>NA</v>
      </c>
      <c r="G165" s="12"/>
      <c r="H165" s="12"/>
      <c r="I165" s="13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</row>
    <row r="166" spans="1:32" ht="15" customHeight="1" x14ac:dyDescent="0.25">
      <c r="A166" s="19" t="s">
        <v>1190</v>
      </c>
      <c r="B166" s="11" t="s">
        <v>25</v>
      </c>
      <c r="C166" s="12" t="s">
        <v>15</v>
      </c>
      <c r="D166" s="12" t="s">
        <v>14</v>
      </c>
      <c r="E166" s="12"/>
      <c r="F166" s="12" t="str">
        <f t="shared" si="9"/>
        <v>NA</v>
      </c>
      <c r="G166" s="12"/>
      <c r="H166" s="12"/>
      <c r="I166" s="13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</row>
    <row r="167" spans="1:32" ht="15" customHeight="1" x14ac:dyDescent="0.25">
      <c r="A167" s="19" t="s">
        <v>1423</v>
      </c>
      <c r="B167" s="11" t="s">
        <v>25</v>
      </c>
      <c r="C167" s="12" t="s">
        <v>15</v>
      </c>
      <c r="D167" s="12" t="s">
        <v>14</v>
      </c>
      <c r="E167" s="12"/>
      <c r="F167" s="12" t="str">
        <f t="shared" si="9"/>
        <v>NA</v>
      </c>
      <c r="G167" s="12"/>
      <c r="H167" s="12"/>
      <c r="I167" s="13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</row>
    <row r="168" spans="1:32" ht="15" customHeight="1" x14ac:dyDescent="0.25">
      <c r="A168" s="19" t="s">
        <v>634</v>
      </c>
      <c r="B168" s="11" t="s">
        <v>25</v>
      </c>
      <c r="C168" s="12" t="s">
        <v>36</v>
      </c>
      <c r="D168" s="12" t="s">
        <v>35</v>
      </c>
      <c r="E168" s="12" t="s">
        <v>37</v>
      </c>
      <c r="F168" s="12" t="s">
        <v>236</v>
      </c>
      <c r="G168" s="12" t="s">
        <v>104</v>
      </c>
      <c r="H168" s="12" t="s">
        <v>44</v>
      </c>
      <c r="I168" s="13">
        <v>95</v>
      </c>
      <c r="J168" s="12" t="s">
        <v>45</v>
      </c>
      <c r="K168" s="12"/>
      <c r="L168" s="12" t="s">
        <v>134</v>
      </c>
      <c r="M168" s="12"/>
      <c r="N168" s="12" t="s">
        <v>47</v>
      </c>
      <c r="O168" s="12"/>
      <c r="P168" s="12">
        <v>10</v>
      </c>
      <c r="Q168" s="12" t="s">
        <v>48</v>
      </c>
      <c r="R168" s="12"/>
      <c r="S168" s="12"/>
      <c r="T168" s="12"/>
      <c r="U168" s="12" t="s">
        <v>80</v>
      </c>
      <c r="V168" s="12" t="s">
        <v>636</v>
      </c>
      <c r="W168" s="12" t="s">
        <v>49</v>
      </c>
      <c r="X168" s="12" t="s">
        <v>15</v>
      </c>
      <c r="Y168" s="12"/>
      <c r="Z168" s="12" t="s">
        <v>83</v>
      </c>
      <c r="AA168" s="12"/>
      <c r="AB168" s="12"/>
      <c r="AC168" s="12"/>
      <c r="AD168" s="12" t="s">
        <v>384</v>
      </c>
      <c r="AE168" s="12" t="s">
        <v>193</v>
      </c>
      <c r="AF168" s="12"/>
    </row>
    <row r="169" spans="1:32" ht="15" customHeight="1" x14ac:dyDescent="0.25">
      <c r="A169" s="19" t="s">
        <v>669</v>
      </c>
      <c r="B169" s="11" t="s">
        <v>25</v>
      </c>
      <c r="C169" s="12" t="s">
        <v>36</v>
      </c>
      <c r="D169" s="12" t="s">
        <v>14</v>
      </c>
      <c r="E169" s="12" t="s">
        <v>37</v>
      </c>
      <c r="F169" s="12" t="str">
        <f>IF(C169="NO","NA",IF(D169="NO","ND","-"))</f>
        <v>ND</v>
      </c>
      <c r="G169" s="12"/>
      <c r="H169" s="12"/>
      <c r="I169" s="13"/>
      <c r="J169" s="12"/>
      <c r="K169" s="12"/>
      <c r="L169" s="12"/>
      <c r="M169" s="12"/>
      <c r="N169" s="12" t="s">
        <v>47</v>
      </c>
      <c r="O169" s="12"/>
      <c r="P169" s="12">
        <v>10</v>
      </c>
      <c r="Q169" s="12" t="s">
        <v>48</v>
      </c>
      <c r="R169" s="12"/>
      <c r="S169" s="12"/>
      <c r="T169" s="12"/>
      <c r="U169" s="12" t="s">
        <v>181</v>
      </c>
      <c r="V169" s="12" t="s">
        <v>1175</v>
      </c>
      <c r="W169" s="12" t="s">
        <v>49</v>
      </c>
      <c r="X169" s="12" t="s">
        <v>36</v>
      </c>
      <c r="Y169" s="12" t="s">
        <v>1176</v>
      </c>
      <c r="Z169" s="12" t="s">
        <v>52</v>
      </c>
      <c r="AA169" s="12"/>
      <c r="AB169" s="12"/>
      <c r="AC169" s="12"/>
      <c r="AD169" s="12" t="s">
        <v>384</v>
      </c>
      <c r="AE169" s="12" t="s">
        <v>54</v>
      </c>
      <c r="AF169" s="12"/>
    </row>
    <row r="170" spans="1:32" ht="15" customHeight="1" x14ac:dyDescent="0.25">
      <c r="A170" s="19" t="s">
        <v>177</v>
      </c>
      <c r="B170" s="11" t="s">
        <v>25</v>
      </c>
      <c r="C170" s="12" t="s">
        <v>36</v>
      </c>
      <c r="D170" s="12" t="s">
        <v>14</v>
      </c>
      <c r="E170" s="12" t="s">
        <v>37</v>
      </c>
      <c r="F170" s="12" t="str">
        <f>IF(C170="NO","NA",IF(D170="NO","ND","-"))</f>
        <v>ND</v>
      </c>
      <c r="G170" s="12"/>
      <c r="H170" s="12"/>
      <c r="I170" s="13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</row>
    <row r="171" spans="1:32" ht="15" customHeight="1" x14ac:dyDescent="0.25">
      <c r="A171" s="19" t="s">
        <v>1211</v>
      </c>
      <c r="B171" s="11" t="s">
        <v>25</v>
      </c>
      <c r="C171" s="12" t="s">
        <v>36</v>
      </c>
      <c r="D171" s="12" t="s">
        <v>14</v>
      </c>
      <c r="E171" s="12" t="s">
        <v>37</v>
      </c>
      <c r="F171" s="12" t="str">
        <f>IF(C171="NO","NA",IF(D171="NO","ND","-"))</f>
        <v>ND</v>
      </c>
      <c r="G171" s="12"/>
      <c r="H171" s="12"/>
      <c r="I171" s="13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</row>
    <row r="172" spans="1:32" ht="15" customHeight="1" x14ac:dyDescent="0.25">
      <c r="A172" s="19" t="s">
        <v>602</v>
      </c>
      <c r="B172" s="11" t="s">
        <v>25</v>
      </c>
      <c r="C172" s="12" t="s">
        <v>36</v>
      </c>
      <c r="D172" s="12" t="s">
        <v>35</v>
      </c>
      <c r="E172" s="12" t="s">
        <v>37</v>
      </c>
      <c r="F172" s="12" t="s">
        <v>72</v>
      </c>
      <c r="G172" s="12" t="s">
        <v>43</v>
      </c>
      <c r="H172" s="12" t="s">
        <v>15</v>
      </c>
      <c r="I172" s="13">
        <v>0</v>
      </c>
      <c r="J172" s="12" t="s">
        <v>45</v>
      </c>
      <c r="K172" s="12"/>
      <c r="L172" s="12" t="s">
        <v>46</v>
      </c>
      <c r="M172" s="12" t="s">
        <v>610</v>
      </c>
      <c r="N172" s="12" t="s">
        <v>47</v>
      </c>
      <c r="O172" s="12"/>
      <c r="P172" s="12">
        <v>10</v>
      </c>
      <c r="Q172" s="12" t="s">
        <v>48</v>
      </c>
      <c r="R172" s="12"/>
      <c r="S172" s="12"/>
      <c r="T172" s="12"/>
      <c r="U172" s="12" t="s">
        <v>181</v>
      </c>
      <c r="V172" s="12" t="s">
        <v>472</v>
      </c>
      <c r="W172" s="12" t="s">
        <v>292</v>
      </c>
      <c r="X172" s="12" t="s">
        <v>15</v>
      </c>
      <c r="Y172" s="12"/>
      <c r="Z172" s="12" t="s">
        <v>56</v>
      </c>
      <c r="AA172" s="12"/>
      <c r="AB172" s="12"/>
      <c r="AC172" s="12"/>
      <c r="AD172" s="12" t="s">
        <v>53</v>
      </c>
      <c r="AE172" s="12" t="s">
        <v>341</v>
      </c>
      <c r="AF172" s="12"/>
    </row>
    <row r="173" spans="1:32" ht="15" customHeight="1" x14ac:dyDescent="0.25">
      <c r="A173" s="19" t="s">
        <v>197</v>
      </c>
      <c r="B173" s="11" t="s">
        <v>25</v>
      </c>
      <c r="C173" s="12" t="s">
        <v>36</v>
      </c>
      <c r="D173" s="12" t="s">
        <v>14</v>
      </c>
      <c r="E173" s="12" t="s">
        <v>37</v>
      </c>
      <c r="F173" s="12" t="str">
        <f>IF(C173="NO","NA",IF(D173="NO","ND","-"))</f>
        <v>ND</v>
      </c>
      <c r="G173" s="12"/>
      <c r="H173" s="12"/>
      <c r="I173" s="13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</row>
    <row r="174" spans="1:32" ht="15" customHeight="1" x14ac:dyDescent="0.25">
      <c r="A174" s="19" t="s">
        <v>379</v>
      </c>
      <c r="B174" s="11" t="s">
        <v>25</v>
      </c>
      <c r="C174" s="12" t="s">
        <v>36</v>
      </c>
      <c r="D174" s="12" t="s">
        <v>14</v>
      </c>
      <c r="E174" s="12" t="s">
        <v>37</v>
      </c>
      <c r="F174" s="12" t="str">
        <f>IF(C174="NO","NA",IF(D174="NO","ND","-"))</f>
        <v>ND</v>
      </c>
      <c r="G174" s="12"/>
      <c r="H174" s="12"/>
      <c r="I174" s="13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</row>
    <row r="175" spans="1:32" ht="15" customHeight="1" x14ac:dyDescent="0.25">
      <c r="A175" s="19" t="s">
        <v>767</v>
      </c>
      <c r="B175" s="11" t="s">
        <v>25</v>
      </c>
      <c r="C175" s="12" t="s">
        <v>36</v>
      </c>
      <c r="D175" s="12" t="s">
        <v>14</v>
      </c>
      <c r="E175" s="12" t="s">
        <v>37</v>
      </c>
      <c r="F175" s="12" t="str">
        <f>IF(C175="NO","NA",IF(D175="NO","ND","-"))</f>
        <v>ND</v>
      </c>
      <c r="G175" s="12"/>
      <c r="H175" s="12"/>
      <c r="I175" s="13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5"/>
  <sheetViews>
    <sheetView workbookViewId="0"/>
  </sheetViews>
  <sheetFormatPr baseColWidth="10" defaultRowHeight="15" x14ac:dyDescent="0.25"/>
  <cols>
    <col min="1" max="1" width="5.28515625" customWidth="1"/>
    <col min="2" max="2" width="14.5703125" customWidth="1"/>
    <col min="3" max="3" width="12.140625" customWidth="1"/>
    <col min="4" max="4" width="9.140625" customWidth="1"/>
    <col min="5" max="5" width="9.7109375" customWidth="1"/>
    <col min="6" max="6" width="13.5703125" customWidth="1"/>
    <col min="7" max="7" width="13.42578125" customWidth="1"/>
    <col min="8" max="8" width="37.85546875" customWidth="1"/>
    <col min="9" max="9" width="19.7109375" customWidth="1"/>
    <col min="10" max="10" width="33.28515625" customWidth="1"/>
    <col min="11" max="11" width="91.28515625" customWidth="1"/>
    <col min="12" max="12" width="10.7109375" customWidth="1"/>
    <col min="13" max="13" width="52.140625" customWidth="1"/>
    <col min="14" max="14" width="56.140625" customWidth="1"/>
    <col min="15" max="15" width="141.85546875" customWidth="1"/>
    <col min="16" max="16" width="16.7109375" customWidth="1"/>
    <col min="17" max="19" width="25.85546875" customWidth="1"/>
    <col min="20" max="20" width="87.28515625" customWidth="1"/>
    <col min="21" max="21" width="12.42578125" customWidth="1"/>
    <col min="22" max="22" width="48.28515625" customWidth="1"/>
    <col min="23" max="23" width="9.85546875" customWidth="1"/>
    <col min="24" max="24" width="8.42578125" customWidth="1"/>
    <col min="25" max="25" width="22.140625" customWidth="1"/>
    <col min="26" max="27" width="41" customWidth="1"/>
    <col min="28" max="28" width="34" customWidth="1"/>
    <col min="29" max="29" width="90.5703125" customWidth="1"/>
    <col min="30" max="30" width="35" customWidth="1"/>
    <col min="31" max="31" width="23.7109375" customWidth="1"/>
    <col min="32" max="32" width="83" customWidth="1"/>
  </cols>
  <sheetData>
    <row r="1" spans="1:32" ht="75" x14ac:dyDescent="0.25">
      <c r="A1" s="18" t="s">
        <v>1442</v>
      </c>
      <c r="B1" s="14" t="s">
        <v>0</v>
      </c>
      <c r="C1" s="15" t="s">
        <v>1441</v>
      </c>
      <c r="D1" s="15" t="s">
        <v>1</v>
      </c>
      <c r="E1" s="16" t="s">
        <v>1436</v>
      </c>
      <c r="F1" s="16" t="s">
        <v>1437</v>
      </c>
      <c r="G1" s="16" t="s">
        <v>1438</v>
      </c>
      <c r="H1" s="16" t="s">
        <v>1439</v>
      </c>
      <c r="I1" s="17" t="s">
        <v>1440</v>
      </c>
      <c r="J1" s="16" t="s">
        <v>1443</v>
      </c>
      <c r="K1" s="16" t="s">
        <v>1444</v>
      </c>
      <c r="L1" s="16" t="s">
        <v>1445</v>
      </c>
      <c r="M1" s="15" t="s">
        <v>2</v>
      </c>
      <c r="N1" s="15" t="s">
        <v>3</v>
      </c>
      <c r="O1" s="15" t="s">
        <v>4</v>
      </c>
      <c r="P1" s="16" t="s">
        <v>1446</v>
      </c>
      <c r="Q1" s="16" t="s">
        <v>1447</v>
      </c>
      <c r="R1" s="16" t="s">
        <v>1448</v>
      </c>
      <c r="S1" s="16" t="s">
        <v>1449</v>
      </c>
      <c r="T1" s="15" t="s">
        <v>5</v>
      </c>
      <c r="U1" s="16" t="s">
        <v>1450</v>
      </c>
      <c r="V1" s="15" t="s">
        <v>6</v>
      </c>
      <c r="W1" s="16" t="s">
        <v>1451</v>
      </c>
      <c r="X1" s="16" t="s">
        <v>1452</v>
      </c>
      <c r="Y1" s="16" t="s">
        <v>1453</v>
      </c>
      <c r="Z1" s="15" t="s">
        <v>7</v>
      </c>
      <c r="AA1" s="15" t="s">
        <v>8</v>
      </c>
      <c r="AB1" s="15" t="s">
        <v>9</v>
      </c>
      <c r="AC1" s="15" t="s">
        <v>10</v>
      </c>
      <c r="AD1" s="15" t="s">
        <v>11</v>
      </c>
      <c r="AE1" s="15" t="s">
        <v>12</v>
      </c>
      <c r="AF1" s="15" t="s">
        <v>13</v>
      </c>
    </row>
    <row r="2" spans="1:32" ht="15" customHeight="1" x14ac:dyDescent="0.25">
      <c r="A2" s="19" t="s">
        <v>46</v>
      </c>
      <c r="B2" s="11" t="s">
        <v>30</v>
      </c>
      <c r="C2" s="12" t="s">
        <v>15</v>
      </c>
      <c r="D2" s="12" t="s">
        <v>14</v>
      </c>
      <c r="E2" s="12"/>
      <c r="F2" s="12" t="str">
        <f>IF(C2="NO","NA",IF(D2="NO","ND","-"))</f>
        <v>NA</v>
      </c>
      <c r="G2" s="12"/>
      <c r="H2" s="12"/>
      <c r="I2" s="13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</row>
    <row r="3" spans="1:32" ht="15" customHeight="1" x14ac:dyDescent="0.25">
      <c r="A3" s="19" t="s">
        <v>134</v>
      </c>
      <c r="B3" s="11" t="s">
        <v>30</v>
      </c>
      <c r="C3" s="12" t="s">
        <v>36</v>
      </c>
      <c r="D3" s="12" t="s">
        <v>35</v>
      </c>
      <c r="E3" s="12" t="s">
        <v>37</v>
      </c>
      <c r="F3" s="12" t="s">
        <v>120</v>
      </c>
      <c r="G3" s="12" t="s">
        <v>43</v>
      </c>
      <c r="H3" s="12" t="s">
        <v>15</v>
      </c>
      <c r="I3" s="13">
        <v>95</v>
      </c>
      <c r="J3" s="12" t="s">
        <v>45</v>
      </c>
      <c r="K3" s="12" t="s">
        <v>137</v>
      </c>
      <c r="L3" s="12" t="s">
        <v>46</v>
      </c>
      <c r="M3" s="12"/>
      <c r="N3" s="12" t="s">
        <v>47</v>
      </c>
      <c r="O3" s="12"/>
      <c r="P3" s="12">
        <v>10</v>
      </c>
      <c r="Q3" s="12" t="s">
        <v>48</v>
      </c>
      <c r="R3" s="12"/>
      <c r="S3" s="12"/>
      <c r="T3" s="12"/>
      <c r="U3" s="12" t="s">
        <v>49</v>
      </c>
      <c r="V3" s="12" t="s">
        <v>138</v>
      </c>
      <c r="W3" s="12" t="s">
        <v>49</v>
      </c>
      <c r="X3" s="12" t="s">
        <v>15</v>
      </c>
      <c r="Y3" s="12"/>
      <c r="Z3" s="12" t="s">
        <v>83</v>
      </c>
      <c r="AA3" s="12"/>
      <c r="AB3" s="12"/>
      <c r="AC3" s="12"/>
      <c r="AD3" s="12" t="s">
        <v>139</v>
      </c>
      <c r="AE3" s="12" t="s">
        <v>54</v>
      </c>
      <c r="AF3" s="12"/>
    </row>
    <row r="4" spans="1:32" ht="15" customHeight="1" x14ac:dyDescent="0.25">
      <c r="A4" s="19" t="s">
        <v>159</v>
      </c>
      <c r="B4" s="11" t="s">
        <v>30</v>
      </c>
      <c r="C4" s="12" t="s">
        <v>36</v>
      </c>
      <c r="D4" s="12" t="s">
        <v>35</v>
      </c>
      <c r="E4" s="12" t="s">
        <v>37</v>
      </c>
      <c r="F4" s="12" t="s">
        <v>71</v>
      </c>
      <c r="G4" s="12" t="s">
        <v>43</v>
      </c>
      <c r="H4" s="12" t="s">
        <v>15</v>
      </c>
      <c r="I4" s="13">
        <v>95</v>
      </c>
      <c r="J4" s="12" t="s">
        <v>180</v>
      </c>
      <c r="K4" s="12"/>
      <c r="L4" s="12" t="s">
        <v>46</v>
      </c>
      <c r="M4" s="12"/>
      <c r="N4" s="12" t="s">
        <v>939</v>
      </c>
      <c r="O4" s="12" t="s">
        <v>1149</v>
      </c>
      <c r="P4" s="12">
        <v>10</v>
      </c>
      <c r="Q4" s="12" t="s">
        <v>48</v>
      </c>
      <c r="R4" s="12"/>
      <c r="S4" s="12"/>
      <c r="T4" s="12"/>
      <c r="U4" s="12" t="s">
        <v>49</v>
      </c>
      <c r="V4" s="12"/>
      <c r="W4" s="12" t="s">
        <v>51</v>
      </c>
      <c r="X4" s="12" t="s">
        <v>15</v>
      </c>
      <c r="Y4" s="12"/>
      <c r="Z4" s="12" t="s">
        <v>858</v>
      </c>
      <c r="AA4" s="12" t="s">
        <v>858</v>
      </c>
      <c r="AB4" s="12"/>
      <c r="AC4" s="12" t="s">
        <v>1150</v>
      </c>
      <c r="AD4" s="12" t="s">
        <v>53</v>
      </c>
      <c r="AE4" s="12" t="s">
        <v>254</v>
      </c>
      <c r="AF4" s="12"/>
    </row>
    <row r="5" spans="1:32" ht="15" customHeight="1" x14ac:dyDescent="0.25">
      <c r="A5" s="19" t="s">
        <v>38</v>
      </c>
      <c r="B5" s="11" t="s">
        <v>30</v>
      </c>
      <c r="C5" s="12" t="s">
        <v>36</v>
      </c>
      <c r="D5" s="12" t="s">
        <v>35</v>
      </c>
      <c r="E5" s="12" t="s">
        <v>37</v>
      </c>
      <c r="F5" s="12" t="s">
        <v>1105</v>
      </c>
      <c r="G5" s="12" t="s">
        <v>43</v>
      </c>
      <c r="H5" s="12" t="s">
        <v>15</v>
      </c>
      <c r="I5" s="13">
        <v>100</v>
      </c>
      <c r="J5" s="12" t="s">
        <v>471</v>
      </c>
      <c r="K5" s="12"/>
      <c r="L5" s="12" t="s">
        <v>243</v>
      </c>
      <c r="M5" s="12"/>
      <c r="N5" s="12" t="s">
        <v>47</v>
      </c>
      <c r="O5" s="12"/>
      <c r="P5" s="12">
        <v>10</v>
      </c>
      <c r="Q5" s="12" t="s">
        <v>48</v>
      </c>
      <c r="R5" s="12"/>
      <c r="S5" s="12"/>
      <c r="T5" s="12"/>
      <c r="U5" s="12" t="s">
        <v>80</v>
      </c>
      <c r="V5" s="12"/>
      <c r="W5" s="12" t="s">
        <v>49</v>
      </c>
      <c r="X5" s="12" t="s">
        <v>15</v>
      </c>
      <c r="Y5" s="12"/>
      <c r="Z5" s="12" t="s">
        <v>52</v>
      </c>
      <c r="AA5" s="12" t="s">
        <v>52</v>
      </c>
      <c r="AB5" s="12" t="s">
        <v>52</v>
      </c>
      <c r="AC5" s="12"/>
      <c r="AD5" s="12" t="s">
        <v>153</v>
      </c>
      <c r="AE5" s="12" t="s">
        <v>54</v>
      </c>
      <c r="AF5" s="12"/>
    </row>
    <row r="6" spans="1:32" ht="15" customHeight="1" x14ac:dyDescent="0.25">
      <c r="A6" s="19" t="s">
        <v>103</v>
      </c>
      <c r="B6" s="11" t="s">
        <v>30</v>
      </c>
      <c r="C6" s="12" t="s">
        <v>36</v>
      </c>
      <c r="D6" s="12" t="s">
        <v>35</v>
      </c>
      <c r="E6" s="12" t="s">
        <v>37</v>
      </c>
      <c r="F6" s="12" t="s">
        <v>697</v>
      </c>
      <c r="G6" s="12"/>
      <c r="H6" s="12" t="s">
        <v>15</v>
      </c>
      <c r="I6" s="13">
        <v>104</v>
      </c>
      <c r="J6" s="12" t="s">
        <v>45</v>
      </c>
      <c r="K6" s="12" t="s">
        <v>1324</v>
      </c>
      <c r="L6" s="12" t="s">
        <v>134</v>
      </c>
      <c r="M6" s="12"/>
      <c r="N6" s="12" t="s">
        <v>47</v>
      </c>
      <c r="O6" s="12"/>
      <c r="P6" s="12">
        <v>10</v>
      </c>
      <c r="Q6" s="12" t="s">
        <v>48</v>
      </c>
      <c r="R6" s="12"/>
      <c r="S6" s="12"/>
      <c r="T6" s="12"/>
      <c r="U6" s="12" t="s">
        <v>49</v>
      </c>
      <c r="V6" s="12"/>
      <c r="W6" s="12" t="s">
        <v>245</v>
      </c>
      <c r="X6" s="12" t="s">
        <v>15</v>
      </c>
      <c r="Y6" s="12"/>
      <c r="Z6" s="12" t="s">
        <v>56</v>
      </c>
      <c r="AA6" s="12"/>
      <c r="AB6" s="12"/>
      <c r="AC6" s="12"/>
      <c r="AD6" s="12" t="s">
        <v>53</v>
      </c>
      <c r="AE6" s="12" t="s">
        <v>193</v>
      </c>
      <c r="AF6" s="12"/>
    </row>
    <row r="7" spans="1:32" ht="15" customHeight="1" x14ac:dyDescent="0.25">
      <c r="A7" s="19" t="s">
        <v>508</v>
      </c>
      <c r="B7" s="11" t="s">
        <v>30</v>
      </c>
      <c r="C7" s="12" t="s">
        <v>36</v>
      </c>
      <c r="D7" s="12" t="s">
        <v>14</v>
      </c>
      <c r="E7" s="12" t="s">
        <v>37</v>
      </c>
      <c r="F7" s="12" t="str">
        <f>IF(C7="NO","NA",IF(D7="NO","ND","-"))</f>
        <v>ND</v>
      </c>
      <c r="G7" s="12"/>
      <c r="H7" s="12"/>
      <c r="I7" s="13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1:32" ht="15" customHeight="1" x14ac:dyDescent="0.25">
      <c r="A8" s="19" t="s">
        <v>501</v>
      </c>
      <c r="B8" s="11" t="s">
        <v>30</v>
      </c>
      <c r="C8" s="12" t="s">
        <v>36</v>
      </c>
      <c r="D8" s="12" t="s">
        <v>35</v>
      </c>
      <c r="E8" s="12" t="s">
        <v>37</v>
      </c>
      <c r="F8" s="12" t="s">
        <v>752</v>
      </c>
      <c r="G8" s="12"/>
      <c r="H8" s="12" t="s">
        <v>164</v>
      </c>
      <c r="I8" s="13">
        <v>80</v>
      </c>
      <c r="J8" s="12" t="s">
        <v>45</v>
      </c>
      <c r="K8" s="12"/>
      <c r="L8" s="12" t="s">
        <v>46</v>
      </c>
      <c r="M8" s="12"/>
      <c r="N8" s="12" t="s">
        <v>47</v>
      </c>
      <c r="O8" s="12"/>
      <c r="P8" s="12">
        <v>10</v>
      </c>
      <c r="Q8" s="12" t="s">
        <v>48</v>
      </c>
      <c r="R8" s="12"/>
      <c r="S8" s="12"/>
      <c r="T8" s="12"/>
      <c r="U8" s="12" t="s">
        <v>49</v>
      </c>
      <c r="V8" s="12" t="s">
        <v>321</v>
      </c>
      <c r="W8" s="12" t="s">
        <v>49</v>
      </c>
      <c r="X8" s="12" t="s">
        <v>15</v>
      </c>
      <c r="Y8" s="12"/>
      <c r="Z8" s="12" t="s">
        <v>56</v>
      </c>
      <c r="AA8" s="12"/>
      <c r="AB8" s="12"/>
      <c r="AC8" s="12"/>
      <c r="AD8" s="12" t="s">
        <v>161</v>
      </c>
      <c r="AE8" s="12" t="s">
        <v>541</v>
      </c>
      <c r="AF8" s="12"/>
    </row>
    <row r="9" spans="1:32" ht="15" customHeight="1" x14ac:dyDescent="0.25">
      <c r="A9" s="19" t="s">
        <v>758</v>
      </c>
      <c r="B9" s="11" t="s">
        <v>30</v>
      </c>
      <c r="C9" s="12" t="s">
        <v>36</v>
      </c>
      <c r="D9" s="12" t="s">
        <v>35</v>
      </c>
      <c r="E9" s="12" t="s">
        <v>37</v>
      </c>
      <c r="F9" s="12" t="s">
        <v>811</v>
      </c>
      <c r="G9" s="12" t="s">
        <v>43</v>
      </c>
      <c r="H9" s="12" t="s">
        <v>15</v>
      </c>
      <c r="I9" s="13">
        <v>80</v>
      </c>
      <c r="J9" s="12" t="s">
        <v>427</v>
      </c>
      <c r="K9" s="12"/>
      <c r="L9" s="12" t="s">
        <v>134</v>
      </c>
      <c r="M9" s="12"/>
      <c r="N9" s="12" t="s">
        <v>47</v>
      </c>
      <c r="O9" s="12"/>
      <c r="P9" s="12">
        <v>10</v>
      </c>
      <c r="Q9" s="12" t="s">
        <v>48</v>
      </c>
      <c r="R9" s="12"/>
      <c r="S9" s="12"/>
      <c r="T9" s="12"/>
      <c r="U9" s="12" t="s">
        <v>80</v>
      </c>
      <c r="V9" s="12" t="s">
        <v>802</v>
      </c>
      <c r="W9" s="12" t="s">
        <v>49</v>
      </c>
      <c r="X9" s="12" t="s">
        <v>15</v>
      </c>
      <c r="Y9" s="12"/>
      <c r="Z9" s="12" t="s">
        <v>56</v>
      </c>
      <c r="AA9" s="12" t="s">
        <v>83</v>
      </c>
      <c r="AB9" s="12"/>
      <c r="AC9" s="12"/>
      <c r="AD9" s="12" t="s">
        <v>161</v>
      </c>
      <c r="AE9" s="12" t="s">
        <v>54</v>
      </c>
      <c r="AF9" s="12"/>
    </row>
    <row r="10" spans="1:32" ht="15" customHeight="1" x14ac:dyDescent="0.25">
      <c r="A10" s="19" t="s">
        <v>408</v>
      </c>
      <c r="B10" s="11" t="s">
        <v>30</v>
      </c>
      <c r="C10" s="12" t="s">
        <v>15</v>
      </c>
      <c r="D10" s="12" t="s">
        <v>14</v>
      </c>
      <c r="E10" s="12"/>
      <c r="F10" s="12" t="str">
        <f>IF(C10="NO","NA",IF(D10="NO","ND","-"))</f>
        <v>NA</v>
      </c>
      <c r="G10" s="12"/>
      <c r="H10" s="12"/>
      <c r="I10" s="13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</row>
    <row r="11" spans="1:32" ht="15" customHeight="1" x14ac:dyDescent="0.25">
      <c r="A11" s="19" t="s">
        <v>240</v>
      </c>
      <c r="B11" s="11" t="s">
        <v>30</v>
      </c>
      <c r="C11" s="12" t="s">
        <v>36</v>
      </c>
      <c r="D11" s="12" t="s">
        <v>35</v>
      </c>
      <c r="E11" s="12" t="s">
        <v>37</v>
      </c>
      <c r="F11" s="12" t="s">
        <v>143</v>
      </c>
      <c r="G11" s="12" t="s">
        <v>43</v>
      </c>
      <c r="H11" s="12" t="s">
        <v>152</v>
      </c>
      <c r="I11" s="13">
        <v>108</v>
      </c>
      <c r="J11" s="12" t="s">
        <v>45</v>
      </c>
      <c r="K11" s="12" t="s">
        <v>675</v>
      </c>
      <c r="L11" s="12" t="s">
        <v>46</v>
      </c>
      <c r="M11" s="12"/>
      <c r="N11" s="12" t="s">
        <v>47</v>
      </c>
      <c r="O11" s="12"/>
      <c r="P11" s="12">
        <v>5</v>
      </c>
      <c r="Q11" s="12" t="s">
        <v>48</v>
      </c>
      <c r="R11" s="12"/>
      <c r="S11" s="12"/>
      <c r="T11" s="12"/>
      <c r="U11" s="12" t="s">
        <v>245</v>
      </c>
      <c r="V11" s="12" t="s">
        <v>676</v>
      </c>
      <c r="W11" s="12" t="s">
        <v>252</v>
      </c>
      <c r="X11" s="12" t="s">
        <v>36</v>
      </c>
      <c r="Y11" s="12" t="s">
        <v>677</v>
      </c>
      <c r="Z11" s="12" t="s">
        <v>83</v>
      </c>
      <c r="AA11" s="12" t="s">
        <v>56</v>
      </c>
      <c r="AB11" s="12"/>
      <c r="AC11" s="12"/>
      <c r="AD11" s="12" t="s">
        <v>153</v>
      </c>
      <c r="AE11" s="12" t="s">
        <v>54</v>
      </c>
      <c r="AF11" s="12"/>
    </row>
    <row r="12" spans="1:32" ht="15" customHeight="1" x14ac:dyDescent="0.25">
      <c r="A12" s="19" t="s">
        <v>135</v>
      </c>
      <c r="B12" s="11" t="s">
        <v>30</v>
      </c>
      <c r="C12" s="12" t="s">
        <v>36</v>
      </c>
      <c r="D12" s="12" t="s">
        <v>35</v>
      </c>
      <c r="E12" s="12" t="s">
        <v>37</v>
      </c>
      <c r="F12" s="12" t="s">
        <v>70</v>
      </c>
      <c r="G12" s="12" t="s">
        <v>758</v>
      </c>
      <c r="H12" s="12" t="s">
        <v>15</v>
      </c>
      <c r="I12" s="13">
        <v>115</v>
      </c>
      <c r="J12" s="12" t="s">
        <v>45</v>
      </c>
      <c r="K12" s="12" t="s">
        <v>1312</v>
      </c>
      <c r="L12" s="12" t="s">
        <v>46</v>
      </c>
      <c r="M12" s="12"/>
      <c r="N12" s="12" t="s">
        <v>47</v>
      </c>
      <c r="O12" s="12"/>
      <c r="P12" s="12">
        <v>10</v>
      </c>
      <c r="Q12" s="12" t="s">
        <v>48</v>
      </c>
      <c r="R12" s="12"/>
      <c r="S12" s="12"/>
      <c r="T12" s="12"/>
      <c r="U12" s="12" t="s">
        <v>181</v>
      </c>
      <c r="V12" s="12"/>
      <c r="W12" s="12" t="s">
        <v>51</v>
      </c>
      <c r="X12" s="12" t="s">
        <v>15</v>
      </c>
      <c r="Y12" s="12"/>
      <c r="Z12" s="12" t="s">
        <v>52</v>
      </c>
      <c r="AA12" s="12"/>
      <c r="AB12" s="12"/>
      <c r="AC12" s="12"/>
      <c r="AD12" s="12" t="s">
        <v>53</v>
      </c>
      <c r="AE12" s="12" t="s">
        <v>54</v>
      </c>
      <c r="AF12" s="12"/>
    </row>
    <row r="13" spans="1:32" ht="15" customHeight="1" x14ac:dyDescent="0.25">
      <c r="A13" s="19" t="s">
        <v>792</v>
      </c>
      <c r="B13" s="11" t="s">
        <v>30</v>
      </c>
      <c r="C13" s="12" t="s">
        <v>15</v>
      </c>
      <c r="D13" s="12" t="s">
        <v>14</v>
      </c>
      <c r="E13" s="12"/>
      <c r="F13" s="12" t="str">
        <f>IF(C13="NO","NA",IF(D13="NO","ND","-"))</f>
        <v>NA</v>
      </c>
      <c r="G13" s="12"/>
      <c r="H13" s="12"/>
      <c r="I13" s="13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</row>
    <row r="14" spans="1:32" ht="15" customHeight="1" x14ac:dyDescent="0.25">
      <c r="A14" s="19" t="s">
        <v>106</v>
      </c>
      <c r="B14" s="11" t="s">
        <v>30</v>
      </c>
      <c r="C14" s="12" t="s">
        <v>36</v>
      </c>
      <c r="D14" s="12" t="s">
        <v>35</v>
      </c>
      <c r="E14" s="12" t="s">
        <v>37</v>
      </c>
      <c r="F14" s="12" t="s">
        <v>352</v>
      </c>
      <c r="G14" s="12" t="s">
        <v>43</v>
      </c>
      <c r="H14" s="12" t="s">
        <v>15</v>
      </c>
      <c r="I14" s="13">
        <v>107</v>
      </c>
      <c r="J14" s="12" t="s">
        <v>45</v>
      </c>
      <c r="K14" s="12" t="s">
        <v>410</v>
      </c>
      <c r="L14" s="12" t="s">
        <v>46</v>
      </c>
      <c r="M14" s="12"/>
      <c r="N14" s="12" t="s">
        <v>47</v>
      </c>
      <c r="O14" s="12"/>
      <c r="P14" s="12">
        <v>10</v>
      </c>
      <c r="Q14" s="12" t="s">
        <v>48</v>
      </c>
      <c r="R14" s="12"/>
      <c r="S14" s="12"/>
      <c r="T14" s="12"/>
      <c r="U14" s="12" t="s">
        <v>181</v>
      </c>
      <c r="V14" s="12" t="s">
        <v>382</v>
      </c>
      <c r="W14" s="12" t="s">
        <v>292</v>
      </c>
      <c r="X14" s="12" t="s">
        <v>36</v>
      </c>
      <c r="Y14" s="12" t="s">
        <v>411</v>
      </c>
      <c r="Z14" s="12" t="s">
        <v>56</v>
      </c>
      <c r="AA14" s="12" t="s">
        <v>83</v>
      </c>
      <c r="AB14" s="12" t="s">
        <v>52</v>
      </c>
      <c r="AC14" s="12"/>
      <c r="AD14" s="12" t="s">
        <v>139</v>
      </c>
      <c r="AE14" s="12" t="s">
        <v>54</v>
      </c>
      <c r="AF14" s="12"/>
    </row>
    <row r="15" spans="1:32" ht="15" customHeight="1" x14ac:dyDescent="0.25">
      <c r="A15" s="19" t="s">
        <v>241</v>
      </c>
      <c r="B15" s="11" t="s">
        <v>30</v>
      </c>
      <c r="C15" s="12" t="s">
        <v>36</v>
      </c>
      <c r="D15" s="12" t="s">
        <v>35</v>
      </c>
      <c r="E15" s="12" t="s">
        <v>37</v>
      </c>
      <c r="F15" s="12" t="s">
        <v>237</v>
      </c>
      <c r="G15" s="12" t="s">
        <v>423</v>
      </c>
      <c r="H15" s="12" t="s">
        <v>15</v>
      </c>
      <c r="I15" s="13">
        <v>98</v>
      </c>
      <c r="J15" s="12" t="s">
        <v>45</v>
      </c>
      <c r="K15" s="12"/>
      <c r="L15" s="12" t="s">
        <v>46</v>
      </c>
      <c r="M15" s="12"/>
      <c r="N15" s="12" t="s">
        <v>249</v>
      </c>
      <c r="O15" s="12"/>
      <c r="P15" s="12">
        <v>10</v>
      </c>
      <c r="Q15" s="12" t="s">
        <v>250</v>
      </c>
      <c r="R15" s="12"/>
      <c r="S15" s="12"/>
      <c r="T15" s="12"/>
      <c r="U15" s="12" t="s">
        <v>181</v>
      </c>
      <c r="V15" s="12"/>
      <c r="W15" s="12" t="s">
        <v>292</v>
      </c>
      <c r="X15" s="12" t="s">
        <v>15</v>
      </c>
      <c r="Y15" s="12"/>
      <c r="Z15" s="12" t="s">
        <v>83</v>
      </c>
      <c r="AA15" s="12" t="s">
        <v>114</v>
      </c>
      <c r="AB15" s="12"/>
      <c r="AC15" s="12" t="s">
        <v>925</v>
      </c>
      <c r="AD15" s="12" t="s">
        <v>139</v>
      </c>
      <c r="AE15" s="12" t="s">
        <v>54</v>
      </c>
      <c r="AF15" s="12"/>
    </row>
    <row r="16" spans="1:32" ht="15" customHeight="1" x14ac:dyDescent="0.25">
      <c r="A16" s="19" t="s">
        <v>577</v>
      </c>
      <c r="B16" s="11" t="s">
        <v>30</v>
      </c>
      <c r="C16" s="12" t="s">
        <v>36</v>
      </c>
      <c r="D16" s="12" t="s">
        <v>35</v>
      </c>
      <c r="E16" s="12" t="s">
        <v>37</v>
      </c>
      <c r="F16" s="12" t="s">
        <v>371</v>
      </c>
      <c r="G16" s="12" t="s">
        <v>43</v>
      </c>
      <c r="H16" s="12" t="s">
        <v>44</v>
      </c>
      <c r="I16" s="13">
        <v>98</v>
      </c>
      <c r="J16" s="12" t="s">
        <v>471</v>
      </c>
      <c r="K16" s="12"/>
      <c r="L16" s="12" t="s">
        <v>46</v>
      </c>
      <c r="M16" s="12"/>
      <c r="N16" s="12" t="s">
        <v>108</v>
      </c>
      <c r="O16" s="12" t="s">
        <v>578</v>
      </c>
      <c r="P16" s="12">
        <v>10</v>
      </c>
      <c r="Q16" s="12" t="s">
        <v>110</v>
      </c>
      <c r="R16" s="12" t="s">
        <v>532</v>
      </c>
      <c r="S16" s="12"/>
      <c r="T16" s="12"/>
      <c r="U16" s="12" t="s">
        <v>549</v>
      </c>
      <c r="V16" s="12" t="s">
        <v>579</v>
      </c>
      <c r="W16" s="12" t="s">
        <v>49</v>
      </c>
      <c r="X16" s="12" t="s">
        <v>36</v>
      </c>
      <c r="Y16" s="12" t="s">
        <v>580</v>
      </c>
      <c r="Z16" s="12" t="s">
        <v>83</v>
      </c>
      <c r="AA16" s="12"/>
      <c r="AB16" s="12"/>
      <c r="AC16" s="12"/>
      <c r="AD16" s="12" t="s">
        <v>384</v>
      </c>
      <c r="AE16" s="12" t="s">
        <v>54</v>
      </c>
      <c r="AF16" s="12"/>
    </row>
    <row r="17" spans="1:32" ht="15" customHeight="1" x14ac:dyDescent="0.25">
      <c r="A17" s="19" t="s">
        <v>234</v>
      </c>
      <c r="B17" s="11" t="s">
        <v>30</v>
      </c>
      <c r="C17" s="12" t="s">
        <v>36</v>
      </c>
      <c r="D17" s="12" t="s">
        <v>35</v>
      </c>
      <c r="E17" s="12" t="s">
        <v>37</v>
      </c>
      <c r="F17" s="12" t="s">
        <v>377</v>
      </c>
      <c r="G17" s="12" t="s">
        <v>409</v>
      </c>
      <c r="H17" s="12" t="s">
        <v>15</v>
      </c>
      <c r="I17" s="13">
        <v>79</v>
      </c>
      <c r="J17" s="12" t="s">
        <v>471</v>
      </c>
      <c r="K17" s="12"/>
      <c r="L17" s="12" t="s">
        <v>243</v>
      </c>
      <c r="M17" s="12"/>
      <c r="N17" s="12" t="s">
        <v>47</v>
      </c>
      <c r="O17" s="12"/>
      <c r="P17" s="12">
        <v>10</v>
      </c>
      <c r="Q17" s="12" t="s">
        <v>48</v>
      </c>
      <c r="R17" s="12"/>
      <c r="S17" s="12"/>
      <c r="T17" s="12"/>
      <c r="U17" s="12" t="s">
        <v>245</v>
      </c>
      <c r="V17" s="12" t="s">
        <v>472</v>
      </c>
      <c r="W17" s="12" t="s">
        <v>252</v>
      </c>
      <c r="X17" s="12" t="s">
        <v>15</v>
      </c>
      <c r="Y17" s="12"/>
      <c r="Z17" s="12" t="s">
        <v>56</v>
      </c>
      <c r="AA17" s="12"/>
      <c r="AB17" s="12"/>
      <c r="AC17" s="12"/>
      <c r="AD17" s="12" t="s">
        <v>53</v>
      </c>
      <c r="AE17" s="12" t="s">
        <v>86</v>
      </c>
      <c r="AF17" s="12"/>
    </row>
    <row r="18" spans="1:32" ht="15" customHeight="1" x14ac:dyDescent="0.25">
      <c r="A18" s="19" t="s">
        <v>263</v>
      </c>
      <c r="B18" s="11" t="s">
        <v>30</v>
      </c>
      <c r="C18" s="12" t="s">
        <v>15</v>
      </c>
      <c r="D18" s="12" t="s">
        <v>14</v>
      </c>
      <c r="E18" s="12"/>
      <c r="F18" s="12" t="str">
        <f>IF(C18="NO","NA",IF(D18="NO","ND","-"))</f>
        <v>NA</v>
      </c>
      <c r="G18" s="12"/>
      <c r="H18" s="12"/>
      <c r="I18" s="13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</row>
    <row r="19" spans="1:32" ht="15" customHeight="1" x14ac:dyDescent="0.25">
      <c r="A19" s="19" t="s">
        <v>907</v>
      </c>
      <c r="B19" s="11" t="s">
        <v>30</v>
      </c>
      <c r="C19" s="12" t="s">
        <v>15</v>
      </c>
      <c r="D19" s="12" t="s">
        <v>14</v>
      </c>
      <c r="E19" s="12"/>
      <c r="F19" s="12" t="str">
        <f>IF(C19="NO","NA",IF(D19="NO","ND","-"))</f>
        <v>NA</v>
      </c>
      <c r="G19" s="12"/>
      <c r="H19" s="12"/>
      <c r="I19" s="13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</row>
    <row r="20" spans="1:32" ht="15" customHeight="1" x14ac:dyDescent="0.25">
      <c r="A20" s="19" t="s">
        <v>104</v>
      </c>
      <c r="B20" s="11" t="s">
        <v>30</v>
      </c>
      <c r="C20" s="12" t="s">
        <v>15</v>
      </c>
      <c r="D20" s="12" t="s">
        <v>14</v>
      </c>
      <c r="E20" s="12"/>
      <c r="F20" s="12" t="str">
        <f>IF(C20="NO","NA",IF(D20="NO","ND","-"))</f>
        <v>NA</v>
      </c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</row>
    <row r="21" spans="1:32" ht="15" customHeight="1" x14ac:dyDescent="0.25">
      <c r="A21" s="19" t="s">
        <v>468</v>
      </c>
      <c r="B21" s="11" t="s">
        <v>30</v>
      </c>
      <c r="C21" s="12" t="s">
        <v>36</v>
      </c>
      <c r="D21" s="12" t="s">
        <v>35</v>
      </c>
      <c r="E21" s="12" t="s">
        <v>37</v>
      </c>
      <c r="F21" s="12" t="s">
        <v>211</v>
      </c>
      <c r="G21" s="12"/>
      <c r="H21" s="12" t="s">
        <v>152</v>
      </c>
      <c r="I21" s="13">
        <v>110</v>
      </c>
      <c r="J21" s="12" t="s">
        <v>45</v>
      </c>
      <c r="K21" s="12" t="s">
        <v>682</v>
      </c>
      <c r="L21" s="12" t="s">
        <v>46</v>
      </c>
      <c r="M21" s="12"/>
      <c r="N21" s="12" t="s">
        <v>47</v>
      </c>
      <c r="O21" s="12"/>
      <c r="P21" s="12">
        <v>10</v>
      </c>
      <c r="Q21" s="12" t="s">
        <v>48</v>
      </c>
      <c r="R21" s="12"/>
      <c r="S21" s="12"/>
      <c r="T21" s="12"/>
      <c r="U21" s="12" t="s">
        <v>245</v>
      </c>
      <c r="V21" s="12"/>
      <c r="W21" s="12" t="s">
        <v>252</v>
      </c>
      <c r="X21" s="12" t="s">
        <v>15</v>
      </c>
      <c r="Y21" s="12"/>
      <c r="Z21" s="12" t="s">
        <v>83</v>
      </c>
      <c r="AA21" s="12"/>
      <c r="AB21" s="12"/>
      <c r="AC21" s="12"/>
      <c r="AD21" s="12" t="s">
        <v>153</v>
      </c>
      <c r="AE21" s="12" t="s">
        <v>86</v>
      </c>
      <c r="AF21" s="12"/>
    </row>
    <row r="22" spans="1:32" ht="15" customHeight="1" x14ac:dyDescent="0.25">
      <c r="A22" s="19" t="s">
        <v>77</v>
      </c>
      <c r="B22" s="11" t="s">
        <v>30</v>
      </c>
      <c r="C22" s="12" t="s">
        <v>36</v>
      </c>
      <c r="D22" s="12" t="s">
        <v>35</v>
      </c>
      <c r="E22" s="12" t="s">
        <v>37</v>
      </c>
      <c r="F22" s="12" t="s">
        <v>100</v>
      </c>
      <c r="G22" s="12" t="s">
        <v>43</v>
      </c>
      <c r="H22" s="12" t="s">
        <v>15</v>
      </c>
      <c r="I22" s="13">
        <v>92</v>
      </c>
      <c r="J22" s="12" t="s">
        <v>45</v>
      </c>
      <c r="K22" s="12"/>
      <c r="L22" s="12" t="s">
        <v>46</v>
      </c>
      <c r="M22" s="12"/>
      <c r="N22" s="12" t="s">
        <v>79</v>
      </c>
      <c r="O22" s="12"/>
      <c r="P22" s="12">
        <v>5</v>
      </c>
      <c r="Q22" s="12" t="s">
        <v>48</v>
      </c>
      <c r="R22" s="12"/>
      <c r="S22" s="12"/>
      <c r="T22" s="12"/>
      <c r="U22" s="12" t="s">
        <v>80</v>
      </c>
      <c r="V22" s="12" t="s">
        <v>81</v>
      </c>
      <c r="W22" s="12" t="s">
        <v>82</v>
      </c>
      <c r="X22" s="12" t="s">
        <v>15</v>
      </c>
      <c r="Y22" s="12"/>
      <c r="Z22" s="12" t="s">
        <v>83</v>
      </c>
      <c r="AA22" s="12"/>
      <c r="AB22" s="12"/>
      <c r="AC22" s="12"/>
      <c r="AD22" s="12" t="s">
        <v>53</v>
      </c>
      <c r="AE22" s="12" t="s">
        <v>86</v>
      </c>
      <c r="AF22" s="12"/>
    </row>
    <row r="23" spans="1:32" ht="15" customHeight="1" x14ac:dyDescent="0.25">
      <c r="A23" s="19" t="s">
        <v>261</v>
      </c>
      <c r="B23" s="11" t="s">
        <v>30</v>
      </c>
      <c r="C23" s="12" t="s">
        <v>15</v>
      </c>
      <c r="D23" s="12" t="s">
        <v>14</v>
      </c>
      <c r="E23" s="12"/>
      <c r="F23" s="12" t="str">
        <f>IF(C23="NO","NA",IF(D23="NO","ND","-"))</f>
        <v>NA</v>
      </c>
      <c r="G23" s="12"/>
      <c r="H23" s="12"/>
      <c r="I23" s="13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</row>
    <row r="24" spans="1:32" ht="15" customHeight="1" x14ac:dyDescent="0.25">
      <c r="A24" s="19" t="s">
        <v>718</v>
      </c>
      <c r="B24" s="11" t="s">
        <v>30</v>
      </c>
      <c r="C24" s="12" t="s">
        <v>36</v>
      </c>
      <c r="D24" s="12" t="s">
        <v>14</v>
      </c>
      <c r="E24" s="12" t="s">
        <v>37</v>
      </c>
      <c r="F24" s="12" t="str">
        <f>IF(C24="NO","NA",IF(D24="NO","ND","-"))</f>
        <v>ND</v>
      </c>
      <c r="G24" s="12"/>
      <c r="H24" s="12"/>
      <c r="I24" s="13"/>
      <c r="J24" s="12"/>
      <c r="K24" s="12"/>
      <c r="L24" s="12"/>
      <c r="M24" s="12"/>
      <c r="N24" s="12" t="s">
        <v>121</v>
      </c>
      <c r="O24" s="12"/>
      <c r="P24" s="12">
        <v>15</v>
      </c>
      <c r="Q24" s="12" t="s">
        <v>122</v>
      </c>
      <c r="R24" s="12" t="s">
        <v>532</v>
      </c>
      <c r="S24" s="12" t="s">
        <v>720</v>
      </c>
      <c r="T24" s="12"/>
      <c r="U24" s="12" t="s">
        <v>181</v>
      </c>
      <c r="V24" s="12" t="s">
        <v>721</v>
      </c>
      <c r="W24" s="12" t="s">
        <v>322</v>
      </c>
      <c r="X24" s="12" t="s">
        <v>15</v>
      </c>
      <c r="Y24" s="12"/>
      <c r="Z24" s="12" t="s">
        <v>83</v>
      </c>
      <c r="AA24" s="12" t="s">
        <v>114</v>
      </c>
      <c r="AB24" s="12"/>
      <c r="AC24" s="12" t="s">
        <v>722</v>
      </c>
      <c r="AD24" s="12" t="s">
        <v>161</v>
      </c>
      <c r="AE24" s="12" t="s">
        <v>541</v>
      </c>
      <c r="AF24" s="12" t="s">
        <v>723</v>
      </c>
    </row>
    <row r="25" spans="1:32" ht="15" customHeight="1" x14ac:dyDescent="0.25">
      <c r="A25" s="19" t="s">
        <v>259</v>
      </c>
      <c r="B25" s="11" t="s">
        <v>30</v>
      </c>
      <c r="C25" s="12" t="s">
        <v>36</v>
      </c>
      <c r="D25" s="12" t="s">
        <v>35</v>
      </c>
      <c r="E25" s="12" t="s">
        <v>37</v>
      </c>
      <c r="F25" s="12" t="s">
        <v>1309</v>
      </c>
      <c r="G25" s="12" t="s">
        <v>43</v>
      </c>
      <c r="H25" s="12" t="s">
        <v>15</v>
      </c>
      <c r="I25" s="13">
        <v>95</v>
      </c>
      <c r="J25" s="12" t="s">
        <v>45</v>
      </c>
      <c r="K25" s="12"/>
      <c r="L25" s="12" t="s">
        <v>46</v>
      </c>
      <c r="M25" s="12"/>
      <c r="N25" s="12" t="s">
        <v>47</v>
      </c>
      <c r="O25" s="12"/>
      <c r="P25" s="12">
        <v>5</v>
      </c>
      <c r="Q25" s="12" t="s">
        <v>48</v>
      </c>
      <c r="R25" s="12"/>
      <c r="S25" s="12"/>
      <c r="T25" s="12"/>
      <c r="U25" s="12" t="s">
        <v>82</v>
      </c>
      <c r="V25" s="12" t="s">
        <v>1300</v>
      </c>
      <c r="W25" s="12" t="s">
        <v>549</v>
      </c>
      <c r="X25" s="12" t="s">
        <v>36</v>
      </c>
      <c r="Y25" s="12" t="s">
        <v>1301</v>
      </c>
      <c r="Z25" s="12" t="s">
        <v>52</v>
      </c>
      <c r="AA25" s="12"/>
      <c r="AB25" s="12"/>
      <c r="AC25" s="12"/>
      <c r="AD25" s="12" t="s">
        <v>53</v>
      </c>
      <c r="AE25" s="12" t="s">
        <v>54</v>
      </c>
      <c r="AF25" s="12"/>
    </row>
    <row r="26" spans="1:32" ht="15" customHeight="1" x14ac:dyDescent="0.25">
      <c r="A26" s="19" t="s">
        <v>233</v>
      </c>
      <c r="B26" s="11" t="s">
        <v>30</v>
      </c>
      <c r="C26" s="12" t="s">
        <v>36</v>
      </c>
      <c r="D26" s="12" t="s">
        <v>35</v>
      </c>
      <c r="E26" s="12" t="s">
        <v>37</v>
      </c>
      <c r="F26" s="12" t="s">
        <v>211</v>
      </c>
      <c r="G26" s="12"/>
      <c r="H26" s="12" t="s">
        <v>15</v>
      </c>
      <c r="I26" s="13">
        <v>100</v>
      </c>
      <c r="J26" s="12" t="s">
        <v>45</v>
      </c>
      <c r="K26" s="12"/>
      <c r="L26" s="12" t="s">
        <v>46</v>
      </c>
      <c r="M26" s="12"/>
      <c r="N26" s="12" t="s">
        <v>47</v>
      </c>
      <c r="O26" s="12"/>
      <c r="P26" s="12">
        <v>10</v>
      </c>
      <c r="Q26" s="12" t="s">
        <v>48</v>
      </c>
      <c r="R26" s="12"/>
      <c r="S26" s="12"/>
      <c r="T26" s="12"/>
      <c r="U26" s="12" t="s">
        <v>49</v>
      </c>
      <c r="V26" s="12" t="s">
        <v>368</v>
      </c>
      <c r="W26" s="12" t="s">
        <v>252</v>
      </c>
      <c r="X26" s="12" t="s">
        <v>15</v>
      </c>
      <c r="Y26" s="12"/>
      <c r="Z26" s="12" t="s">
        <v>56</v>
      </c>
      <c r="AA26" s="12"/>
      <c r="AB26" s="12"/>
      <c r="AC26" s="12"/>
      <c r="AD26" s="12" t="s">
        <v>53</v>
      </c>
      <c r="AE26" s="12" t="s">
        <v>54</v>
      </c>
      <c r="AF26" s="12"/>
    </row>
    <row r="27" spans="1:32" ht="15" customHeight="1" x14ac:dyDescent="0.25">
      <c r="A27" s="19" t="s">
        <v>378</v>
      </c>
      <c r="B27" s="11" t="s">
        <v>30</v>
      </c>
      <c r="C27" s="12" t="s">
        <v>36</v>
      </c>
      <c r="D27" s="12" t="s">
        <v>35</v>
      </c>
      <c r="E27" s="12" t="s">
        <v>37</v>
      </c>
      <c r="F27" s="12" t="s">
        <v>365</v>
      </c>
      <c r="G27" s="12" t="s">
        <v>43</v>
      </c>
      <c r="H27" s="12" t="s">
        <v>44</v>
      </c>
      <c r="I27" s="13">
        <v>104</v>
      </c>
      <c r="J27" s="12" t="s">
        <v>45</v>
      </c>
      <c r="K27" s="12" t="s">
        <v>380</v>
      </c>
      <c r="L27" s="12" t="s">
        <v>134</v>
      </c>
      <c r="M27" s="12" t="s">
        <v>381</v>
      </c>
      <c r="N27" s="12" t="s">
        <v>47</v>
      </c>
      <c r="O27" s="12"/>
      <c r="P27" s="12">
        <v>10</v>
      </c>
      <c r="Q27" s="12" t="s">
        <v>48</v>
      </c>
      <c r="R27" s="12"/>
      <c r="S27" s="12"/>
      <c r="T27" s="12"/>
      <c r="U27" s="12" t="s">
        <v>49</v>
      </c>
      <c r="V27" s="12" t="s">
        <v>382</v>
      </c>
      <c r="W27" s="12" t="s">
        <v>49</v>
      </c>
      <c r="X27" s="12" t="s">
        <v>15</v>
      </c>
      <c r="Y27" s="12"/>
      <c r="Z27" s="12" t="s">
        <v>275</v>
      </c>
      <c r="AA27" s="12" t="s">
        <v>83</v>
      </c>
      <c r="AB27" s="12"/>
      <c r="AC27" s="12" t="s">
        <v>383</v>
      </c>
      <c r="AD27" s="12" t="s">
        <v>384</v>
      </c>
      <c r="AE27" s="12" t="s">
        <v>86</v>
      </c>
      <c r="AF27" s="12"/>
    </row>
    <row r="28" spans="1:32" ht="15" customHeight="1" x14ac:dyDescent="0.25">
      <c r="A28" s="19" t="s">
        <v>409</v>
      </c>
      <c r="B28" s="11" t="s">
        <v>30</v>
      </c>
      <c r="C28" s="12" t="s">
        <v>15</v>
      </c>
      <c r="D28" s="12" t="s">
        <v>14</v>
      </c>
      <c r="E28" s="12"/>
      <c r="F28" s="12" t="str">
        <f>IF(C28="NO","NA",IF(D28="NO","ND","-"))</f>
        <v>NA</v>
      </c>
      <c r="G28" s="12"/>
      <c r="H28" s="12"/>
      <c r="I28" s="13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</row>
    <row r="29" spans="1:32" ht="15" customHeight="1" x14ac:dyDescent="0.25">
      <c r="A29" s="19" t="s">
        <v>235</v>
      </c>
      <c r="B29" s="11" t="s">
        <v>30</v>
      </c>
      <c r="C29" s="12" t="s">
        <v>15</v>
      </c>
      <c r="D29" s="12" t="s">
        <v>14</v>
      </c>
      <c r="E29" s="12"/>
      <c r="F29" s="12" t="str">
        <f>IF(C29="NO","NA",IF(D29="NO","ND","-"))</f>
        <v>NA</v>
      </c>
      <c r="G29" s="12"/>
      <c r="H29" s="12"/>
      <c r="I29" s="13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</row>
    <row r="30" spans="1:32" ht="15" customHeight="1" x14ac:dyDescent="0.25">
      <c r="A30" s="19" t="s">
        <v>215</v>
      </c>
      <c r="B30" s="11" t="s">
        <v>30</v>
      </c>
      <c r="C30" s="12" t="s">
        <v>36</v>
      </c>
      <c r="D30" s="12" t="s">
        <v>35</v>
      </c>
      <c r="E30" s="12" t="s">
        <v>37</v>
      </c>
      <c r="F30" s="12" t="s">
        <v>136</v>
      </c>
      <c r="G30" s="12" t="s">
        <v>43</v>
      </c>
      <c r="H30" s="12" t="s">
        <v>15</v>
      </c>
      <c r="I30" s="13">
        <v>86</v>
      </c>
      <c r="J30" s="12" t="s">
        <v>45</v>
      </c>
      <c r="K30" s="12" t="s">
        <v>410</v>
      </c>
      <c r="L30" s="12" t="s">
        <v>46</v>
      </c>
      <c r="M30" s="12"/>
      <c r="N30" s="12" t="s">
        <v>47</v>
      </c>
      <c r="O30" s="12"/>
      <c r="P30" s="12">
        <v>10</v>
      </c>
      <c r="Q30" s="12" t="s">
        <v>48</v>
      </c>
      <c r="R30" s="12"/>
      <c r="S30" s="12"/>
      <c r="T30" s="12"/>
      <c r="U30" s="12" t="s">
        <v>549</v>
      </c>
      <c r="V30" s="12" t="s">
        <v>550</v>
      </c>
      <c r="W30" s="12" t="s">
        <v>49</v>
      </c>
      <c r="X30" s="12" t="s">
        <v>15</v>
      </c>
      <c r="Y30" s="12"/>
      <c r="Z30" s="12" t="s">
        <v>83</v>
      </c>
      <c r="AA30" s="12" t="s">
        <v>114</v>
      </c>
      <c r="AB30" s="12"/>
      <c r="AC30" s="12" t="s">
        <v>115</v>
      </c>
      <c r="AD30" s="12" t="s">
        <v>53</v>
      </c>
      <c r="AE30" s="12" t="s">
        <v>193</v>
      </c>
      <c r="AF30" s="12"/>
    </row>
    <row r="31" spans="1:32" ht="15" customHeight="1" x14ac:dyDescent="0.25">
      <c r="A31" s="19" t="s">
        <v>239</v>
      </c>
      <c r="B31" s="11" t="s">
        <v>30</v>
      </c>
      <c r="C31" s="12" t="s">
        <v>36</v>
      </c>
      <c r="D31" s="12" t="s">
        <v>35</v>
      </c>
      <c r="E31" s="12" t="s">
        <v>37</v>
      </c>
      <c r="F31" s="12" t="s">
        <v>74</v>
      </c>
      <c r="G31" s="12"/>
      <c r="H31" s="12" t="s">
        <v>15</v>
      </c>
      <c r="I31" s="13">
        <v>90</v>
      </c>
      <c r="J31" s="12" t="s">
        <v>45</v>
      </c>
      <c r="K31" s="12" t="s">
        <v>624</v>
      </c>
      <c r="L31" s="12" t="s">
        <v>46</v>
      </c>
      <c r="M31" s="12"/>
      <c r="N31" s="12" t="s">
        <v>47</v>
      </c>
      <c r="O31" s="12"/>
      <c r="P31" s="12">
        <v>10</v>
      </c>
      <c r="Q31" s="12" t="s">
        <v>48</v>
      </c>
      <c r="R31" s="12" t="s">
        <v>48</v>
      </c>
      <c r="S31" s="12"/>
      <c r="T31" s="12"/>
      <c r="U31" s="12" t="s">
        <v>80</v>
      </c>
      <c r="V31" s="12" t="s">
        <v>625</v>
      </c>
      <c r="W31" s="12" t="s">
        <v>252</v>
      </c>
      <c r="X31" s="12" t="s">
        <v>15</v>
      </c>
      <c r="Y31" s="12"/>
      <c r="Z31" s="12" t="s">
        <v>52</v>
      </c>
      <c r="AA31" s="12"/>
      <c r="AB31" s="12"/>
      <c r="AC31" s="12"/>
      <c r="AD31" s="12" t="s">
        <v>53</v>
      </c>
      <c r="AE31" s="12" t="s">
        <v>54</v>
      </c>
      <c r="AF31" s="12"/>
    </row>
    <row r="32" spans="1:32" ht="15" customHeight="1" x14ac:dyDescent="0.25">
      <c r="A32" s="19" t="s">
        <v>224</v>
      </c>
      <c r="B32" s="11" t="s">
        <v>30</v>
      </c>
      <c r="C32" s="12" t="s">
        <v>36</v>
      </c>
      <c r="D32" s="12" t="s">
        <v>35</v>
      </c>
      <c r="E32" s="12" t="s">
        <v>37</v>
      </c>
      <c r="F32" s="12" t="s">
        <v>1389</v>
      </c>
      <c r="G32" s="12" t="s">
        <v>758</v>
      </c>
      <c r="H32" s="12" t="s">
        <v>15</v>
      </c>
      <c r="I32" s="13">
        <v>100</v>
      </c>
      <c r="J32" s="12" t="s">
        <v>180</v>
      </c>
      <c r="K32" s="12"/>
      <c r="L32" s="12" t="s">
        <v>159</v>
      </c>
      <c r="M32" s="12" t="s">
        <v>1373</v>
      </c>
      <c r="N32" s="12" t="s">
        <v>108</v>
      </c>
      <c r="O32" s="12" t="s">
        <v>1374</v>
      </c>
      <c r="P32" s="12">
        <v>10</v>
      </c>
      <c r="Q32" s="12" t="s">
        <v>48</v>
      </c>
      <c r="R32" s="12"/>
      <c r="S32" s="12"/>
      <c r="T32" s="12"/>
      <c r="U32" s="12" t="s">
        <v>49</v>
      </c>
      <c r="V32" s="12" t="s">
        <v>1375</v>
      </c>
      <c r="W32" s="12" t="s">
        <v>49</v>
      </c>
      <c r="X32" s="12" t="s">
        <v>15</v>
      </c>
      <c r="Y32" s="12"/>
      <c r="Z32" s="12" t="s">
        <v>858</v>
      </c>
      <c r="AA32" s="12"/>
      <c r="AB32" s="12"/>
      <c r="AC32" s="12" t="s">
        <v>1376</v>
      </c>
      <c r="AD32" s="12" t="s">
        <v>53</v>
      </c>
      <c r="AE32" s="12" t="s">
        <v>54</v>
      </c>
      <c r="AF32" s="12"/>
    </row>
    <row r="33" spans="1:32" ht="15" customHeight="1" x14ac:dyDescent="0.25">
      <c r="A33" s="19" t="s">
        <v>422</v>
      </c>
      <c r="B33" s="11" t="s">
        <v>30</v>
      </c>
      <c r="C33" s="12" t="s">
        <v>36</v>
      </c>
      <c r="D33" s="12" t="s">
        <v>35</v>
      </c>
      <c r="E33" s="12" t="s">
        <v>37</v>
      </c>
      <c r="F33" s="12" t="s">
        <v>120</v>
      </c>
      <c r="G33" s="12" t="s">
        <v>923</v>
      </c>
      <c r="H33" s="12" t="s">
        <v>15</v>
      </c>
      <c r="I33" s="13">
        <v>94</v>
      </c>
      <c r="J33" s="12" t="s">
        <v>180</v>
      </c>
      <c r="K33" s="12"/>
      <c r="L33" s="12" t="s">
        <v>159</v>
      </c>
      <c r="M33" s="12" t="s">
        <v>1393</v>
      </c>
      <c r="N33" s="12" t="s">
        <v>108</v>
      </c>
      <c r="O33" s="12" t="s">
        <v>1374</v>
      </c>
      <c r="P33" s="12">
        <v>10</v>
      </c>
      <c r="Q33" s="12" t="s">
        <v>48</v>
      </c>
      <c r="R33" s="12"/>
      <c r="S33" s="12"/>
      <c r="T33" s="12"/>
      <c r="U33" s="12" t="s">
        <v>49</v>
      </c>
      <c r="V33" s="12" t="s">
        <v>1375</v>
      </c>
      <c r="W33" s="12" t="s">
        <v>49</v>
      </c>
      <c r="X33" s="12" t="s">
        <v>15</v>
      </c>
      <c r="Y33" s="12"/>
      <c r="Z33" s="12" t="s">
        <v>858</v>
      </c>
      <c r="AA33" s="12"/>
      <c r="AB33" s="12"/>
      <c r="AC33" s="12" t="s">
        <v>1376</v>
      </c>
      <c r="AD33" s="12" t="s">
        <v>53</v>
      </c>
      <c r="AE33" s="12" t="s">
        <v>54</v>
      </c>
      <c r="AF33" s="12"/>
    </row>
    <row r="34" spans="1:32" ht="15" customHeight="1" x14ac:dyDescent="0.25">
      <c r="A34" s="19" t="s">
        <v>228</v>
      </c>
      <c r="B34" s="11" t="s">
        <v>30</v>
      </c>
      <c r="C34" s="12" t="s">
        <v>36</v>
      </c>
      <c r="D34" s="12" t="s">
        <v>35</v>
      </c>
      <c r="E34" s="12" t="s">
        <v>37</v>
      </c>
      <c r="F34" s="12" t="s">
        <v>552</v>
      </c>
      <c r="G34" s="12" t="s">
        <v>43</v>
      </c>
      <c r="H34" s="12" t="s">
        <v>15</v>
      </c>
      <c r="I34" s="13">
        <v>103</v>
      </c>
      <c r="J34" s="12" t="s">
        <v>45</v>
      </c>
      <c r="K34" s="12"/>
      <c r="L34" s="12" t="s">
        <v>46</v>
      </c>
      <c r="M34" s="12"/>
      <c r="N34" s="12" t="s">
        <v>47</v>
      </c>
      <c r="O34" s="12"/>
      <c r="P34" s="12">
        <v>10</v>
      </c>
      <c r="Q34" s="12" t="s">
        <v>48</v>
      </c>
      <c r="R34" s="12"/>
      <c r="S34" s="12"/>
      <c r="T34" s="12"/>
      <c r="U34" s="12" t="s">
        <v>292</v>
      </c>
      <c r="V34" s="12" t="s">
        <v>740</v>
      </c>
      <c r="W34" s="12" t="s">
        <v>1158</v>
      </c>
      <c r="X34" s="12" t="s">
        <v>15</v>
      </c>
      <c r="Y34" s="12"/>
      <c r="Z34" s="12" t="s">
        <v>56</v>
      </c>
      <c r="AA34" s="12"/>
      <c r="AB34" s="12"/>
      <c r="AC34" s="12"/>
      <c r="AD34" s="12" t="s">
        <v>53</v>
      </c>
      <c r="AE34" s="12" t="s">
        <v>54</v>
      </c>
      <c r="AF34" s="12"/>
    </row>
    <row r="35" spans="1:32" ht="15" customHeight="1" x14ac:dyDescent="0.25">
      <c r="A35" s="19" t="s">
        <v>424</v>
      </c>
      <c r="B35" s="11" t="s">
        <v>30</v>
      </c>
      <c r="C35" s="12" t="s">
        <v>15</v>
      </c>
      <c r="D35" s="12" t="s">
        <v>14</v>
      </c>
      <c r="E35" s="12"/>
      <c r="F35" s="12" t="str">
        <f>IF(C35="NO","NA",IF(D35="NO","ND","-"))</f>
        <v>NA</v>
      </c>
      <c r="G35" s="12"/>
      <c r="H35" s="12"/>
      <c r="I35" s="13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</row>
    <row r="36" spans="1:32" ht="15" customHeight="1" x14ac:dyDescent="0.25">
      <c r="A36" s="19" t="s">
        <v>226</v>
      </c>
      <c r="B36" s="11" t="s">
        <v>30</v>
      </c>
      <c r="C36" s="12" t="s">
        <v>36</v>
      </c>
      <c r="D36" s="12" t="s">
        <v>35</v>
      </c>
      <c r="E36" s="12" t="s">
        <v>37</v>
      </c>
      <c r="F36" s="12" t="s">
        <v>431</v>
      </c>
      <c r="G36" s="12" t="s">
        <v>43</v>
      </c>
      <c r="H36" s="12" t="s">
        <v>15</v>
      </c>
      <c r="I36" s="13">
        <v>92</v>
      </c>
      <c r="J36" s="12" t="s">
        <v>45</v>
      </c>
      <c r="K36" s="12" t="s">
        <v>1131</v>
      </c>
      <c r="L36" s="12" t="s">
        <v>159</v>
      </c>
      <c r="M36" s="12"/>
      <c r="N36" s="12" t="s">
        <v>939</v>
      </c>
      <c r="O36" s="12"/>
      <c r="P36" s="12">
        <v>10</v>
      </c>
      <c r="Q36" s="12" t="s">
        <v>48</v>
      </c>
      <c r="R36" s="12"/>
      <c r="S36" s="12"/>
      <c r="T36" s="12" t="s">
        <v>1134</v>
      </c>
      <c r="U36" s="12" t="s">
        <v>80</v>
      </c>
      <c r="V36" s="12" t="s">
        <v>472</v>
      </c>
      <c r="W36" s="12" t="s">
        <v>549</v>
      </c>
      <c r="X36" s="12" t="s">
        <v>15</v>
      </c>
      <c r="Y36" s="12"/>
      <c r="Z36" s="12" t="s">
        <v>216</v>
      </c>
      <c r="AA36" s="12" t="s">
        <v>56</v>
      </c>
      <c r="AB36" s="12"/>
      <c r="AC36" s="12"/>
      <c r="AD36" s="12" t="s">
        <v>53</v>
      </c>
      <c r="AE36" s="12" t="s">
        <v>86</v>
      </c>
      <c r="AF36" s="12"/>
    </row>
    <row r="37" spans="1:32" ht="15" customHeight="1" x14ac:dyDescent="0.25">
      <c r="A37" s="19" t="s">
        <v>413</v>
      </c>
      <c r="B37" s="11" t="s">
        <v>30</v>
      </c>
      <c r="C37" s="12" t="s">
        <v>15</v>
      </c>
      <c r="D37" s="12" t="s">
        <v>14</v>
      </c>
      <c r="E37" s="12"/>
      <c r="F37" s="12" t="str">
        <f>IF(C37="NO","NA",IF(D37="NO","ND","-"))</f>
        <v>NA</v>
      </c>
      <c r="G37" s="12"/>
      <c r="H37" s="12"/>
      <c r="I37" s="13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</row>
    <row r="38" spans="1:32" ht="15" customHeight="1" x14ac:dyDescent="0.25">
      <c r="A38" s="19" t="s">
        <v>248</v>
      </c>
      <c r="B38" s="11" t="s">
        <v>30</v>
      </c>
      <c r="C38" s="12" t="s">
        <v>15</v>
      </c>
      <c r="D38" s="12" t="s">
        <v>14</v>
      </c>
      <c r="E38" s="12"/>
      <c r="F38" s="12" t="str">
        <f>IF(C38="NO","NA",IF(D38="NO","ND","-"))</f>
        <v>NA</v>
      </c>
      <c r="G38" s="12"/>
      <c r="H38" s="12"/>
      <c r="I38" s="13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</row>
    <row r="39" spans="1:32" ht="15" customHeight="1" x14ac:dyDescent="0.25">
      <c r="A39" s="19" t="s">
        <v>219</v>
      </c>
      <c r="B39" s="11" t="s">
        <v>30</v>
      </c>
      <c r="C39" s="12" t="s">
        <v>15</v>
      </c>
      <c r="D39" s="12" t="s">
        <v>14</v>
      </c>
      <c r="E39" s="12"/>
      <c r="F39" s="12" t="str">
        <f>IF(C39="NO","NA",IF(D39="NO","ND","-"))</f>
        <v>NA</v>
      </c>
      <c r="G39" s="12"/>
      <c r="H39" s="12"/>
      <c r="I39" s="13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</row>
    <row r="40" spans="1:32" ht="15" customHeight="1" x14ac:dyDescent="0.25">
      <c r="A40" s="19" t="s">
        <v>255</v>
      </c>
      <c r="B40" s="11" t="s">
        <v>30</v>
      </c>
      <c r="C40" s="12" t="s">
        <v>36</v>
      </c>
      <c r="D40" s="12" t="s">
        <v>35</v>
      </c>
      <c r="E40" s="12" t="s">
        <v>37</v>
      </c>
      <c r="F40" s="12" t="s">
        <v>340</v>
      </c>
      <c r="G40" s="12"/>
      <c r="H40" s="12" t="s">
        <v>152</v>
      </c>
      <c r="I40" s="13">
        <v>116</v>
      </c>
      <c r="J40" s="12" t="s">
        <v>471</v>
      </c>
      <c r="K40" s="12"/>
      <c r="L40" s="12" t="s">
        <v>103</v>
      </c>
      <c r="M40" s="12"/>
      <c r="N40" s="12" t="s">
        <v>47</v>
      </c>
      <c r="O40" s="12"/>
      <c r="P40" s="12">
        <v>10</v>
      </c>
      <c r="Q40" s="12" t="s">
        <v>48</v>
      </c>
      <c r="R40" s="12"/>
      <c r="S40" s="12"/>
      <c r="T40" s="12"/>
      <c r="U40" s="12" t="s">
        <v>80</v>
      </c>
      <c r="V40" s="12" t="s">
        <v>472</v>
      </c>
      <c r="W40" s="12" t="s">
        <v>252</v>
      </c>
      <c r="X40" s="12" t="s">
        <v>15</v>
      </c>
      <c r="Y40" s="12"/>
      <c r="Z40" s="12" t="s">
        <v>216</v>
      </c>
      <c r="AA40" s="12" t="s">
        <v>56</v>
      </c>
      <c r="AB40" s="12"/>
      <c r="AC40" s="12"/>
      <c r="AD40" s="12" t="s">
        <v>153</v>
      </c>
      <c r="AE40" s="12" t="s">
        <v>193</v>
      </c>
      <c r="AF40" s="12"/>
    </row>
    <row r="41" spans="1:32" ht="15" customHeight="1" x14ac:dyDescent="0.25">
      <c r="A41" s="19" t="s">
        <v>666</v>
      </c>
      <c r="B41" s="11" t="s">
        <v>30</v>
      </c>
      <c r="C41" s="12" t="s">
        <v>15</v>
      </c>
      <c r="D41" s="12" t="s">
        <v>14</v>
      </c>
      <c r="E41" s="12"/>
      <c r="F41" s="12" t="str">
        <f t="shared" ref="F41:F46" si="0">IF(C41="NO","NA",IF(D41="NO","ND","-"))</f>
        <v>NA</v>
      </c>
      <c r="G41" s="12"/>
      <c r="H41" s="12"/>
      <c r="I41" s="13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</row>
    <row r="42" spans="1:32" ht="15" customHeight="1" x14ac:dyDescent="0.25">
      <c r="A42" s="19" t="s">
        <v>271</v>
      </c>
      <c r="B42" s="11" t="s">
        <v>30</v>
      </c>
      <c r="C42" s="12" t="s">
        <v>15</v>
      </c>
      <c r="D42" s="12" t="s">
        <v>14</v>
      </c>
      <c r="E42" s="12"/>
      <c r="F42" s="12" t="str">
        <f t="shared" si="0"/>
        <v>NA</v>
      </c>
      <c r="G42" s="12"/>
      <c r="H42" s="12"/>
      <c r="I42" s="13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</row>
    <row r="43" spans="1:32" ht="15" customHeight="1" x14ac:dyDescent="0.25">
      <c r="A43" s="19" t="s">
        <v>230</v>
      </c>
      <c r="B43" s="11" t="s">
        <v>30</v>
      </c>
      <c r="C43" s="12" t="s">
        <v>15</v>
      </c>
      <c r="D43" s="12" t="s">
        <v>14</v>
      </c>
      <c r="E43" s="12"/>
      <c r="F43" s="12" t="str">
        <f t="shared" si="0"/>
        <v>NA</v>
      </c>
      <c r="G43" s="12"/>
      <c r="H43" s="12"/>
      <c r="I43" s="13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</row>
    <row r="44" spans="1:32" ht="15" customHeight="1" x14ac:dyDescent="0.25">
      <c r="A44" s="19" t="s">
        <v>222</v>
      </c>
      <c r="B44" s="11" t="s">
        <v>30</v>
      </c>
      <c r="C44" s="12" t="s">
        <v>15</v>
      </c>
      <c r="D44" s="12" t="s">
        <v>14</v>
      </c>
      <c r="E44" s="12"/>
      <c r="F44" s="12" t="str">
        <f t="shared" si="0"/>
        <v>NA</v>
      </c>
      <c r="G44" s="12"/>
      <c r="H44" s="12"/>
      <c r="I44" s="13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</row>
    <row r="45" spans="1:32" ht="15" customHeight="1" x14ac:dyDescent="0.25">
      <c r="A45" s="19" t="s">
        <v>423</v>
      </c>
      <c r="B45" s="11" t="s">
        <v>30</v>
      </c>
      <c r="C45" s="12" t="s">
        <v>15</v>
      </c>
      <c r="D45" s="12" t="s">
        <v>14</v>
      </c>
      <c r="E45" s="12"/>
      <c r="F45" s="12" t="str">
        <f t="shared" si="0"/>
        <v>NA</v>
      </c>
      <c r="G45" s="12"/>
      <c r="H45" s="12"/>
      <c r="I45" s="13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</row>
    <row r="46" spans="1:32" ht="15" customHeight="1" x14ac:dyDescent="0.25">
      <c r="A46" s="19" t="s">
        <v>339</v>
      </c>
      <c r="B46" s="11" t="s">
        <v>30</v>
      </c>
      <c r="C46" s="12" t="s">
        <v>15</v>
      </c>
      <c r="D46" s="12" t="s">
        <v>14</v>
      </c>
      <c r="E46" s="12"/>
      <c r="F46" s="12" t="str">
        <f t="shared" si="0"/>
        <v>NA</v>
      </c>
      <c r="G46" s="12"/>
      <c r="H46" s="12"/>
      <c r="I46" s="13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</row>
    <row r="47" spans="1:32" ht="15" customHeight="1" x14ac:dyDescent="0.25">
      <c r="A47" s="19" t="s">
        <v>1137</v>
      </c>
      <c r="B47" s="11" t="s">
        <v>30</v>
      </c>
      <c r="C47" s="12" t="s">
        <v>36</v>
      </c>
      <c r="D47" s="12" t="s">
        <v>35</v>
      </c>
      <c r="E47" s="12" t="s">
        <v>37</v>
      </c>
      <c r="F47" s="12" t="s">
        <v>150</v>
      </c>
      <c r="G47" s="12"/>
      <c r="H47" s="12" t="s">
        <v>15</v>
      </c>
      <c r="I47" s="13">
        <v>82</v>
      </c>
      <c r="J47" s="12" t="s">
        <v>45</v>
      </c>
      <c r="K47" s="12"/>
      <c r="L47" s="12" t="s">
        <v>134</v>
      </c>
      <c r="M47" s="12"/>
      <c r="N47" s="12" t="s">
        <v>108</v>
      </c>
      <c r="O47" s="12" t="s">
        <v>1139</v>
      </c>
      <c r="P47" s="12">
        <v>10</v>
      </c>
      <c r="Q47" s="12" t="s">
        <v>122</v>
      </c>
      <c r="R47" s="12"/>
      <c r="S47" s="12"/>
      <c r="T47" s="12"/>
      <c r="U47" s="12" t="s">
        <v>252</v>
      </c>
      <c r="V47" s="12"/>
      <c r="W47" s="12" t="s">
        <v>910</v>
      </c>
      <c r="X47" s="12" t="s">
        <v>36</v>
      </c>
      <c r="Y47" s="12"/>
      <c r="Z47" s="12" t="s">
        <v>858</v>
      </c>
      <c r="AA47" s="12"/>
      <c r="AB47" s="12"/>
      <c r="AC47" s="12" t="s">
        <v>1141</v>
      </c>
      <c r="AD47" s="12" t="s">
        <v>53</v>
      </c>
      <c r="AE47" s="12" t="s">
        <v>165</v>
      </c>
      <c r="AF47" s="12"/>
    </row>
    <row r="48" spans="1:32" ht="15" customHeight="1" x14ac:dyDescent="0.25">
      <c r="A48" s="19" t="s">
        <v>218</v>
      </c>
      <c r="B48" s="11" t="s">
        <v>30</v>
      </c>
      <c r="C48" s="12" t="s">
        <v>15</v>
      </c>
      <c r="D48" s="12" t="s">
        <v>14</v>
      </c>
      <c r="E48" s="12"/>
      <c r="F48" s="12" t="str">
        <f>IF(C48="NO","NA",IF(D48="NO","ND","-"))</f>
        <v>NA</v>
      </c>
      <c r="G48" s="12"/>
      <c r="H48" s="12"/>
      <c r="I48" s="13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</row>
    <row r="49" spans="1:32" ht="15" customHeight="1" x14ac:dyDescent="0.25">
      <c r="A49" s="19" t="s">
        <v>419</v>
      </c>
      <c r="B49" s="11" t="s">
        <v>30</v>
      </c>
      <c r="C49" s="12" t="s">
        <v>15</v>
      </c>
      <c r="D49" s="12" t="s">
        <v>14</v>
      </c>
      <c r="E49" s="12"/>
      <c r="F49" s="12" t="str">
        <f>IF(C49="NO","NA",IF(D49="NO","ND","-"))</f>
        <v>NA</v>
      </c>
      <c r="G49" s="12"/>
      <c r="H49" s="12"/>
      <c r="I49" s="13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</row>
    <row r="50" spans="1:32" ht="15" customHeight="1" x14ac:dyDescent="0.25">
      <c r="A50" s="19" t="s">
        <v>43</v>
      </c>
      <c r="B50" s="11" t="s">
        <v>30</v>
      </c>
      <c r="C50" s="12" t="s">
        <v>36</v>
      </c>
      <c r="D50" s="12" t="s">
        <v>35</v>
      </c>
      <c r="E50" s="12" t="s">
        <v>37</v>
      </c>
      <c r="F50" s="12" t="s">
        <v>552</v>
      </c>
      <c r="G50" s="12" t="s">
        <v>43</v>
      </c>
      <c r="H50" s="12" t="s">
        <v>15</v>
      </c>
      <c r="I50" s="13">
        <v>87</v>
      </c>
      <c r="J50" s="12" t="s">
        <v>45</v>
      </c>
      <c r="K50" s="12"/>
      <c r="L50" s="12" t="s">
        <v>243</v>
      </c>
      <c r="M50" s="12"/>
      <c r="N50" s="12" t="s">
        <v>47</v>
      </c>
      <c r="O50" s="12"/>
      <c r="P50" s="12">
        <v>10</v>
      </c>
      <c r="Q50" s="12" t="s">
        <v>48</v>
      </c>
      <c r="R50" s="12"/>
      <c r="S50" s="12"/>
      <c r="T50" s="12"/>
      <c r="U50" s="12" t="s">
        <v>181</v>
      </c>
      <c r="V50" s="12" t="s">
        <v>703</v>
      </c>
      <c r="W50" s="12" t="s">
        <v>49</v>
      </c>
      <c r="X50" s="12" t="s">
        <v>15</v>
      </c>
      <c r="Y50" s="12"/>
      <c r="Z50" s="12" t="s">
        <v>56</v>
      </c>
      <c r="AA50" s="12"/>
      <c r="AB50" s="12"/>
      <c r="AC50" s="12"/>
      <c r="AD50" s="12" t="s">
        <v>53</v>
      </c>
      <c r="AE50" s="12" t="s">
        <v>54</v>
      </c>
      <c r="AF50" s="12"/>
    </row>
    <row r="51" spans="1:32" ht="15" customHeight="1" x14ac:dyDescent="0.25">
      <c r="A51" s="19" t="s">
        <v>555</v>
      </c>
      <c r="B51" s="11" t="s">
        <v>30</v>
      </c>
      <c r="C51" s="12" t="s">
        <v>36</v>
      </c>
      <c r="D51" s="12" t="s">
        <v>35</v>
      </c>
      <c r="E51" s="12" t="s">
        <v>37</v>
      </c>
      <c r="F51" s="12" t="s">
        <v>431</v>
      </c>
      <c r="G51" s="12"/>
      <c r="H51" s="12" t="s">
        <v>15</v>
      </c>
      <c r="I51" s="13">
        <v>114</v>
      </c>
      <c r="J51" s="12" t="s">
        <v>45</v>
      </c>
      <c r="K51" s="12"/>
      <c r="L51" s="12" t="s">
        <v>134</v>
      </c>
      <c r="M51" s="12"/>
      <c r="N51" s="12" t="s">
        <v>108</v>
      </c>
      <c r="O51" s="12" t="s">
        <v>1073</v>
      </c>
      <c r="P51" s="12">
        <v>10</v>
      </c>
      <c r="Q51" s="12" t="s">
        <v>48</v>
      </c>
      <c r="R51" s="12"/>
      <c r="S51" s="12"/>
      <c r="T51" s="12"/>
      <c r="U51" s="12" t="s">
        <v>49</v>
      </c>
      <c r="V51" s="12" t="s">
        <v>321</v>
      </c>
      <c r="W51" s="12" t="s">
        <v>82</v>
      </c>
      <c r="X51" s="12" t="s">
        <v>15</v>
      </c>
      <c r="Y51" s="12"/>
      <c r="Z51" s="12" t="s">
        <v>56</v>
      </c>
      <c r="AA51" s="12"/>
      <c r="AB51" s="12"/>
      <c r="AC51" s="12"/>
      <c r="AD51" s="12" t="s">
        <v>53</v>
      </c>
      <c r="AE51" s="12" t="s">
        <v>86</v>
      </c>
      <c r="AF51" s="12"/>
    </row>
    <row r="52" spans="1:32" ht="15" customHeight="1" x14ac:dyDescent="0.25">
      <c r="A52" s="19" t="s">
        <v>647</v>
      </c>
      <c r="B52" s="11" t="s">
        <v>30</v>
      </c>
      <c r="C52" s="12" t="s">
        <v>36</v>
      </c>
      <c r="D52" s="12" t="s">
        <v>35</v>
      </c>
      <c r="E52" s="12" t="s">
        <v>41</v>
      </c>
      <c r="F52" s="12" t="s">
        <v>42</v>
      </c>
      <c r="G52" s="12" t="s">
        <v>43</v>
      </c>
      <c r="H52" s="12" t="s">
        <v>15</v>
      </c>
      <c r="I52" s="13">
        <v>108</v>
      </c>
      <c r="J52" s="12" t="s">
        <v>45</v>
      </c>
      <c r="K52" s="12" t="s">
        <v>650</v>
      </c>
      <c r="L52" s="12" t="s">
        <v>46</v>
      </c>
      <c r="M52" s="12"/>
      <c r="N52" s="12" t="s">
        <v>108</v>
      </c>
      <c r="O52" s="12" t="s">
        <v>651</v>
      </c>
      <c r="P52" s="12">
        <v>5</v>
      </c>
      <c r="Q52" s="12" t="s">
        <v>110</v>
      </c>
      <c r="R52" s="12"/>
      <c r="S52" s="12"/>
      <c r="T52" s="12"/>
      <c r="U52" s="12" t="s">
        <v>245</v>
      </c>
      <c r="V52" s="12" t="s">
        <v>579</v>
      </c>
      <c r="W52" s="12" t="s">
        <v>51</v>
      </c>
      <c r="X52" s="12" t="s">
        <v>36</v>
      </c>
      <c r="Y52" s="12" t="s">
        <v>652</v>
      </c>
      <c r="Z52" s="12" t="s">
        <v>123</v>
      </c>
      <c r="AA52" s="12"/>
      <c r="AB52" s="12"/>
      <c r="AC52" s="12" t="s">
        <v>653</v>
      </c>
      <c r="AD52" s="12" t="s">
        <v>53</v>
      </c>
      <c r="AE52" s="12" t="s">
        <v>54</v>
      </c>
      <c r="AF52" s="12"/>
    </row>
    <row r="53" spans="1:32" ht="15" customHeight="1" x14ac:dyDescent="0.25">
      <c r="A53" s="19" t="s">
        <v>560</v>
      </c>
      <c r="B53" s="11" t="s">
        <v>30</v>
      </c>
      <c r="C53" s="12" t="s">
        <v>36</v>
      </c>
      <c r="D53" s="12" t="s">
        <v>35</v>
      </c>
      <c r="E53" s="12" t="s">
        <v>37</v>
      </c>
      <c r="F53" s="12" t="s">
        <v>1086</v>
      </c>
      <c r="G53" s="12"/>
      <c r="H53" s="12" t="s">
        <v>15</v>
      </c>
      <c r="I53" s="13">
        <v>100</v>
      </c>
      <c r="J53" s="12" t="s">
        <v>45</v>
      </c>
      <c r="K53" s="12"/>
      <c r="L53" s="12" t="s">
        <v>134</v>
      </c>
      <c r="M53" s="12"/>
      <c r="N53" s="12" t="s">
        <v>79</v>
      </c>
      <c r="O53" s="12"/>
      <c r="P53" s="12">
        <v>10</v>
      </c>
      <c r="Q53" s="12" t="s">
        <v>48</v>
      </c>
      <c r="R53" s="12"/>
      <c r="S53" s="12"/>
      <c r="T53" s="12"/>
      <c r="U53" s="12" t="s">
        <v>80</v>
      </c>
      <c r="V53" s="12"/>
      <c r="W53" s="12" t="s">
        <v>51</v>
      </c>
      <c r="X53" s="12" t="s">
        <v>15</v>
      </c>
      <c r="Y53" s="12"/>
      <c r="Z53" s="12" t="s">
        <v>56</v>
      </c>
      <c r="AA53" s="12"/>
      <c r="AB53" s="12"/>
      <c r="AC53" s="12"/>
      <c r="AD53" s="12" t="s">
        <v>53</v>
      </c>
      <c r="AE53" s="12" t="s">
        <v>86</v>
      </c>
      <c r="AF53" s="12"/>
    </row>
    <row r="54" spans="1:32" ht="15" customHeight="1" x14ac:dyDescent="0.25">
      <c r="A54" s="19" t="s">
        <v>554</v>
      </c>
      <c r="B54" s="11" t="s">
        <v>30</v>
      </c>
      <c r="C54" s="12" t="s">
        <v>36</v>
      </c>
      <c r="D54" s="12" t="s">
        <v>35</v>
      </c>
      <c r="E54" s="12" t="s">
        <v>37</v>
      </c>
      <c r="F54" s="12" t="s">
        <v>166</v>
      </c>
      <c r="G54" s="12"/>
      <c r="H54" s="12" t="s">
        <v>15</v>
      </c>
      <c r="I54" s="13">
        <v>95</v>
      </c>
      <c r="J54" s="12" t="s">
        <v>180</v>
      </c>
      <c r="K54" s="12"/>
      <c r="L54" s="12" t="s">
        <v>46</v>
      </c>
      <c r="M54" s="12"/>
      <c r="N54" s="12" t="s">
        <v>47</v>
      </c>
      <c r="O54" s="12"/>
      <c r="P54" s="12">
        <v>10</v>
      </c>
      <c r="Q54" s="12" t="s">
        <v>48</v>
      </c>
      <c r="R54" s="12"/>
      <c r="S54" s="12"/>
      <c r="T54" s="12"/>
      <c r="U54" s="12" t="s">
        <v>181</v>
      </c>
      <c r="V54" s="12" t="s">
        <v>1063</v>
      </c>
      <c r="W54" s="12" t="s">
        <v>82</v>
      </c>
      <c r="X54" s="12" t="s">
        <v>15</v>
      </c>
      <c r="Y54" s="12"/>
      <c r="Z54" s="12" t="s">
        <v>52</v>
      </c>
      <c r="AA54" s="12"/>
      <c r="AB54" s="12"/>
      <c r="AC54" s="12"/>
      <c r="AD54" s="12" t="s">
        <v>161</v>
      </c>
      <c r="AE54" s="12" t="s">
        <v>54</v>
      </c>
      <c r="AF54" s="12"/>
    </row>
    <row r="55" spans="1:32" ht="15" customHeight="1" x14ac:dyDescent="0.25">
      <c r="A55" s="19" t="s">
        <v>309</v>
      </c>
      <c r="B55" s="11" t="s">
        <v>30</v>
      </c>
      <c r="C55" s="12" t="s">
        <v>15</v>
      </c>
      <c r="D55" s="12" t="s">
        <v>14</v>
      </c>
      <c r="E55" s="12"/>
      <c r="F55" s="12" t="str">
        <f>IF(C55="NO","NA",IF(D55="NO","ND","-"))</f>
        <v>NA</v>
      </c>
      <c r="G55" s="12"/>
      <c r="H55" s="12"/>
      <c r="I55" s="13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</row>
    <row r="56" spans="1:32" ht="15" customHeight="1" x14ac:dyDescent="0.25">
      <c r="A56" s="19" t="s">
        <v>999</v>
      </c>
      <c r="B56" s="11" t="s">
        <v>30</v>
      </c>
      <c r="C56" s="12" t="s">
        <v>15</v>
      </c>
      <c r="D56" s="12" t="s">
        <v>14</v>
      </c>
      <c r="E56" s="12"/>
      <c r="F56" s="12" t="str">
        <f>IF(C56="NO","NA",IF(D56="NO","ND","-"))</f>
        <v>NA</v>
      </c>
      <c r="G56" s="12"/>
      <c r="H56" s="12"/>
      <c r="I56" s="13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</row>
    <row r="57" spans="1:32" ht="15" customHeight="1" x14ac:dyDescent="0.25">
      <c r="A57" s="19" t="s">
        <v>695</v>
      </c>
      <c r="B57" s="11" t="s">
        <v>30</v>
      </c>
      <c r="C57" s="12" t="s">
        <v>36</v>
      </c>
      <c r="D57" s="12" t="s">
        <v>14</v>
      </c>
      <c r="E57" s="12" t="s">
        <v>37</v>
      </c>
      <c r="F57" s="12" t="str">
        <f>IF(C57="NO","NA",IF(D57="NO","ND","-"))</f>
        <v>ND</v>
      </c>
      <c r="G57" s="12"/>
      <c r="H57" s="12"/>
      <c r="I57" s="13"/>
      <c r="J57" s="12"/>
      <c r="K57" s="12"/>
      <c r="L57" s="12"/>
      <c r="M57" s="12"/>
      <c r="N57" s="12" t="s">
        <v>47</v>
      </c>
      <c r="O57" s="12"/>
      <c r="P57" s="12">
        <v>10</v>
      </c>
      <c r="Q57" s="12" t="s">
        <v>48</v>
      </c>
      <c r="R57" s="12"/>
      <c r="S57" s="12"/>
      <c r="T57" s="12"/>
      <c r="U57" s="12" t="s">
        <v>181</v>
      </c>
      <c r="V57" s="12" t="s">
        <v>698</v>
      </c>
      <c r="W57" s="12" t="s">
        <v>292</v>
      </c>
      <c r="X57" s="12" t="s">
        <v>15</v>
      </c>
      <c r="Y57" s="12"/>
      <c r="Z57" s="12" t="s">
        <v>56</v>
      </c>
      <c r="AA57" s="12"/>
      <c r="AB57" s="12"/>
      <c r="AC57" s="12"/>
      <c r="AD57" s="12" t="s">
        <v>53</v>
      </c>
      <c r="AE57" s="12" t="s">
        <v>193</v>
      </c>
      <c r="AF57" s="12"/>
    </row>
    <row r="58" spans="1:32" ht="15" customHeight="1" x14ac:dyDescent="0.25">
      <c r="A58" s="19" t="s">
        <v>270</v>
      </c>
      <c r="B58" s="11" t="s">
        <v>30</v>
      </c>
      <c r="C58" s="12" t="s">
        <v>15</v>
      </c>
      <c r="D58" s="12" t="s">
        <v>14</v>
      </c>
      <c r="E58" s="12"/>
      <c r="F58" s="12" t="str">
        <f>IF(C58="NO","NA",IF(D58="NO","ND","-"))</f>
        <v>NA</v>
      </c>
      <c r="G58" s="12"/>
      <c r="H58" s="12"/>
      <c r="I58" s="13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</row>
    <row r="59" spans="1:32" ht="15" customHeight="1" x14ac:dyDescent="0.25">
      <c r="A59" s="19" t="s">
        <v>1025</v>
      </c>
      <c r="B59" s="11" t="s">
        <v>30</v>
      </c>
      <c r="C59" s="12" t="s">
        <v>36</v>
      </c>
      <c r="D59" s="12" t="s">
        <v>35</v>
      </c>
      <c r="E59" s="12" t="s">
        <v>37</v>
      </c>
      <c r="F59" s="12" t="s">
        <v>316</v>
      </c>
      <c r="G59" s="12" t="s">
        <v>224</v>
      </c>
      <c r="H59" s="12" t="s">
        <v>164</v>
      </c>
      <c r="I59" s="13">
        <v>102</v>
      </c>
      <c r="J59" s="12" t="s">
        <v>471</v>
      </c>
      <c r="K59" s="12"/>
      <c r="L59" s="12" t="s">
        <v>243</v>
      </c>
      <c r="M59" s="12"/>
      <c r="N59" s="12" t="s">
        <v>47</v>
      </c>
      <c r="O59" s="12"/>
      <c r="P59" s="12">
        <v>10</v>
      </c>
      <c r="Q59" s="12" t="s">
        <v>48</v>
      </c>
      <c r="R59" s="12"/>
      <c r="S59" s="12"/>
      <c r="T59" s="12"/>
      <c r="U59" s="12" t="s">
        <v>80</v>
      </c>
      <c r="V59" s="12"/>
      <c r="W59" s="12" t="s">
        <v>82</v>
      </c>
      <c r="X59" s="12" t="s">
        <v>15</v>
      </c>
      <c r="Y59" s="12"/>
      <c r="Z59" s="12" t="s">
        <v>52</v>
      </c>
      <c r="AA59" s="12"/>
      <c r="AB59" s="12"/>
      <c r="AC59" s="12"/>
      <c r="AD59" s="12" t="s">
        <v>53</v>
      </c>
      <c r="AE59" s="12" t="s">
        <v>54</v>
      </c>
      <c r="AF59" s="12"/>
    </row>
    <row r="60" spans="1:32" ht="15" customHeight="1" x14ac:dyDescent="0.25">
      <c r="A60" s="19" t="s">
        <v>467</v>
      </c>
      <c r="B60" s="11" t="s">
        <v>30</v>
      </c>
      <c r="C60" s="12" t="s">
        <v>36</v>
      </c>
      <c r="D60" s="12" t="s">
        <v>35</v>
      </c>
      <c r="E60" s="12" t="s">
        <v>41</v>
      </c>
      <c r="F60" s="12" t="s">
        <v>158</v>
      </c>
      <c r="G60" s="12" t="s">
        <v>43</v>
      </c>
      <c r="H60" s="12" t="s">
        <v>15</v>
      </c>
      <c r="I60" s="13">
        <v>113</v>
      </c>
      <c r="J60" s="12" t="s">
        <v>45</v>
      </c>
      <c r="K60" s="12"/>
      <c r="L60" s="12" t="s">
        <v>134</v>
      </c>
      <c r="M60" s="12"/>
      <c r="N60" s="12" t="s">
        <v>47</v>
      </c>
      <c r="O60" s="12"/>
      <c r="P60" s="12">
        <v>10</v>
      </c>
      <c r="Q60" s="12" t="s">
        <v>48</v>
      </c>
      <c r="R60" s="12"/>
      <c r="S60" s="12"/>
      <c r="T60" s="12"/>
      <c r="U60" s="12" t="s">
        <v>80</v>
      </c>
      <c r="V60" s="12" t="s">
        <v>1048</v>
      </c>
      <c r="W60" s="12" t="s">
        <v>82</v>
      </c>
      <c r="X60" s="12" t="s">
        <v>15</v>
      </c>
      <c r="Y60" s="12"/>
      <c r="Z60" s="12" t="s">
        <v>83</v>
      </c>
      <c r="AA60" s="12"/>
      <c r="AB60" s="12"/>
      <c r="AC60" s="12"/>
      <c r="AD60" s="12" t="s">
        <v>53</v>
      </c>
      <c r="AE60" s="12" t="s">
        <v>54</v>
      </c>
      <c r="AF60" s="12"/>
    </row>
    <row r="61" spans="1:32" ht="15" customHeight="1" x14ac:dyDescent="0.25">
      <c r="A61" s="19" t="s">
        <v>481</v>
      </c>
      <c r="B61" s="11" t="s">
        <v>30</v>
      </c>
      <c r="C61" s="12" t="s">
        <v>36</v>
      </c>
      <c r="D61" s="12" t="s">
        <v>35</v>
      </c>
      <c r="E61" s="12" t="s">
        <v>37</v>
      </c>
      <c r="F61" s="12" t="s">
        <v>71</v>
      </c>
      <c r="G61" s="12" t="s">
        <v>43</v>
      </c>
      <c r="H61" s="12" t="s">
        <v>15</v>
      </c>
      <c r="I61" s="13">
        <v>92</v>
      </c>
      <c r="J61" s="12" t="s">
        <v>45</v>
      </c>
      <c r="K61" s="12"/>
      <c r="L61" s="12" t="s">
        <v>46</v>
      </c>
      <c r="M61" s="12"/>
      <c r="N61" s="12" t="s">
        <v>47</v>
      </c>
      <c r="O61" s="12"/>
      <c r="P61" s="12">
        <v>10</v>
      </c>
      <c r="Q61" s="12" t="s">
        <v>48</v>
      </c>
      <c r="R61" s="12"/>
      <c r="S61" s="12"/>
      <c r="T61" s="12"/>
      <c r="U61" s="12" t="s">
        <v>549</v>
      </c>
      <c r="V61" s="12" t="s">
        <v>1336</v>
      </c>
      <c r="W61" s="12" t="s">
        <v>82</v>
      </c>
      <c r="X61" s="12" t="s">
        <v>15</v>
      </c>
      <c r="Y61" s="12"/>
      <c r="Z61" s="12" t="s">
        <v>52</v>
      </c>
      <c r="AA61" s="12"/>
      <c r="AB61" s="12"/>
      <c r="AC61" s="12"/>
      <c r="AD61" s="12" t="s">
        <v>161</v>
      </c>
      <c r="AE61" s="12" t="s">
        <v>54</v>
      </c>
      <c r="AF61" s="12"/>
    </row>
    <row r="62" spans="1:32" ht="15" customHeight="1" x14ac:dyDescent="0.25">
      <c r="A62" s="19" t="s">
        <v>288</v>
      </c>
      <c r="B62" s="11" t="s">
        <v>30</v>
      </c>
      <c r="C62" s="12" t="s">
        <v>15</v>
      </c>
      <c r="D62" s="12" t="s">
        <v>14</v>
      </c>
      <c r="E62" s="12"/>
      <c r="F62" s="12" t="str">
        <f>IF(C62="NO","NA",IF(D62="NO","ND","-"))</f>
        <v>NA</v>
      </c>
      <c r="G62" s="12"/>
      <c r="H62" s="12"/>
      <c r="I62" s="13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</row>
    <row r="63" spans="1:32" ht="15" customHeight="1" x14ac:dyDescent="0.25">
      <c r="A63" s="19" t="s">
        <v>709</v>
      </c>
      <c r="B63" s="11" t="s">
        <v>30</v>
      </c>
      <c r="C63" s="12" t="s">
        <v>36</v>
      </c>
      <c r="D63" s="12" t="s">
        <v>35</v>
      </c>
      <c r="E63" s="12" t="s">
        <v>37</v>
      </c>
      <c r="F63" s="12" t="s">
        <v>78</v>
      </c>
      <c r="G63" s="12"/>
      <c r="H63" s="12" t="s">
        <v>15</v>
      </c>
      <c r="I63" s="13">
        <v>90</v>
      </c>
      <c r="J63" s="12" t="s">
        <v>45</v>
      </c>
      <c r="K63" s="12"/>
      <c r="L63" s="12" t="s">
        <v>134</v>
      </c>
      <c r="M63" s="12"/>
      <c r="N63" s="12" t="s">
        <v>47</v>
      </c>
      <c r="O63" s="12"/>
      <c r="P63" s="12">
        <v>10</v>
      </c>
      <c r="Q63" s="12" t="s">
        <v>48</v>
      </c>
      <c r="R63" s="12"/>
      <c r="S63" s="12"/>
      <c r="T63" s="12"/>
      <c r="U63" s="12" t="s">
        <v>80</v>
      </c>
      <c r="V63" s="12" t="s">
        <v>711</v>
      </c>
      <c r="W63" s="12" t="s">
        <v>49</v>
      </c>
      <c r="X63" s="12" t="s">
        <v>15</v>
      </c>
      <c r="Y63" s="12"/>
      <c r="Z63" s="12" t="s">
        <v>56</v>
      </c>
      <c r="AA63" s="12"/>
      <c r="AB63" s="12"/>
      <c r="AC63" s="12"/>
      <c r="AD63" s="12" t="s">
        <v>53</v>
      </c>
      <c r="AE63" s="12" t="s">
        <v>54</v>
      </c>
      <c r="AF63" s="12"/>
    </row>
    <row r="64" spans="1:32" ht="15" customHeight="1" x14ac:dyDescent="0.25">
      <c r="A64" s="19" t="s">
        <v>317</v>
      </c>
      <c r="B64" s="11" t="s">
        <v>30</v>
      </c>
      <c r="C64" s="12" t="s">
        <v>36</v>
      </c>
      <c r="D64" s="12" t="s">
        <v>35</v>
      </c>
      <c r="E64" s="12" t="s">
        <v>37</v>
      </c>
      <c r="F64" s="12" t="s">
        <v>333</v>
      </c>
      <c r="G64" s="12" t="s">
        <v>43</v>
      </c>
      <c r="H64" s="12" t="s">
        <v>15</v>
      </c>
      <c r="I64" s="13">
        <v>98</v>
      </c>
      <c r="J64" s="12" t="s">
        <v>45</v>
      </c>
      <c r="K64" s="12" t="s">
        <v>320</v>
      </c>
      <c r="L64" s="12" t="s">
        <v>46</v>
      </c>
      <c r="M64" s="12"/>
      <c r="N64" s="12" t="s">
        <v>47</v>
      </c>
      <c r="O64" s="12"/>
      <c r="P64" s="12">
        <v>10</v>
      </c>
      <c r="Q64" s="12" t="s">
        <v>48</v>
      </c>
      <c r="R64" s="12"/>
      <c r="S64" s="12"/>
      <c r="T64" s="12"/>
      <c r="U64" s="12" t="s">
        <v>49</v>
      </c>
      <c r="V64" s="12" t="s">
        <v>321</v>
      </c>
      <c r="W64" s="12" t="s">
        <v>322</v>
      </c>
      <c r="X64" s="12" t="s">
        <v>36</v>
      </c>
      <c r="Y64" s="12"/>
      <c r="Z64" s="12" t="s">
        <v>56</v>
      </c>
      <c r="AA64" s="12"/>
      <c r="AB64" s="12"/>
      <c r="AC64" s="12"/>
      <c r="AD64" s="12" t="s">
        <v>53</v>
      </c>
      <c r="AE64" s="12" t="s">
        <v>86</v>
      </c>
      <c r="AF64" s="12"/>
    </row>
    <row r="65" spans="1:32" ht="15" customHeight="1" x14ac:dyDescent="0.25">
      <c r="A65" s="19" t="s">
        <v>947</v>
      </c>
      <c r="B65" s="11" t="s">
        <v>30</v>
      </c>
      <c r="C65" s="12" t="s">
        <v>36</v>
      </c>
      <c r="D65" s="12" t="s">
        <v>35</v>
      </c>
      <c r="E65" s="12" t="s">
        <v>37</v>
      </c>
      <c r="F65" s="12" t="s">
        <v>697</v>
      </c>
      <c r="G65" s="12"/>
      <c r="H65" s="12" t="s">
        <v>15</v>
      </c>
      <c r="I65" s="13">
        <v>93</v>
      </c>
      <c r="J65" s="12" t="s">
        <v>45</v>
      </c>
      <c r="K65" s="12"/>
      <c r="L65" s="12" t="s">
        <v>46</v>
      </c>
      <c r="M65" s="12"/>
      <c r="N65" s="12" t="s">
        <v>47</v>
      </c>
      <c r="O65" s="12"/>
      <c r="P65" s="12">
        <v>10</v>
      </c>
      <c r="Q65" s="12" t="s">
        <v>48</v>
      </c>
      <c r="R65" s="12"/>
      <c r="S65" s="12"/>
      <c r="T65" s="12"/>
      <c r="U65" s="12" t="s">
        <v>49</v>
      </c>
      <c r="V65" s="12"/>
      <c r="W65" s="12" t="s">
        <v>51</v>
      </c>
      <c r="X65" s="12" t="s">
        <v>36</v>
      </c>
      <c r="Y65" s="12" t="s">
        <v>948</v>
      </c>
      <c r="Z65" s="12" t="s">
        <v>123</v>
      </c>
      <c r="AA65" s="12" t="s">
        <v>83</v>
      </c>
      <c r="AB65" s="12"/>
      <c r="AC65" s="12"/>
      <c r="AD65" s="12" t="s">
        <v>53</v>
      </c>
      <c r="AE65" s="12" t="s">
        <v>54</v>
      </c>
      <c r="AF65" s="12"/>
    </row>
    <row r="66" spans="1:32" ht="15" customHeight="1" x14ac:dyDescent="0.25">
      <c r="A66" s="19" t="s">
        <v>649</v>
      </c>
      <c r="B66" s="11" t="s">
        <v>30</v>
      </c>
      <c r="C66" s="12" t="s">
        <v>36</v>
      </c>
      <c r="D66" s="12" t="s">
        <v>35</v>
      </c>
      <c r="E66" s="12" t="s">
        <v>37</v>
      </c>
      <c r="F66" s="12" t="s">
        <v>75</v>
      </c>
      <c r="G66" s="12"/>
      <c r="H66" s="12" t="s">
        <v>44</v>
      </c>
      <c r="I66" s="13">
        <v>93</v>
      </c>
      <c r="J66" s="12" t="s">
        <v>471</v>
      </c>
      <c r="K66" s="12"/>
      <c r="L66" s="12" t="s">
        <v>243</v>
      </c>
      <c r="M66" s="12"/>
      <c r="N66" s="12" t="s">
        <v>47</v>
      </c>
      <c r="O66" s="12"/>
      <c r="P66" s="12">
        <v>10</v>
      </c>
      <c r="Q66" s="12" t="s">
        <v>48</v>
      </c>
      <c r="R66" s="12"/>
      <c r="S66" s="12"/>
      <c r="T66" s="12"/>
      <c r="U66" s="12" t="s">
        <v>49</v>
      </c>
      <c r="V66" s="12"/>
      <c r="W66" s="12" t="s">
        <v>82</v>
      </c>
      <c r="X66" s="12" t="s">
        <v>15</v>
      </c>
      <c r="Y66" s="12"/>
      <c r="Z66" s="12" t="s">
        <v>52</v>
      </c>
      <c r="AA66" s="12"/>
      <c r="AB66" s="12"/>
      <c r="AC66" s="12"/>
      <c r="AD66" s="12" t="s">
        <v>384</v>
      </c>
      <c r="AE66" s="12" t="s">
        <v>193</v>
      </c>
      <c r="AF66" s="12"/>
    </row>
    <row r="67" spans="1:32" ht="15" customHeight="1" x14ac:dyDescent="0.25">
      <c r="A67" s="19" t="s">
        <v>1189</v>
      </c>
      <c r="B67" s="11" t="s">
        <v>30</v>
      </c>
      <c r="C67" s="12" t="s">
        <v>15</v>
      </c>
      <c r="D67" s="12" t="s">
        <v>14</v>
      </c>
      <c r="E67" s="12"/>
      <c r="F67" s="12" t="str">
        <f>IF(C67="NO","NA",IF(D67="NO","ND","-"))</f>
        <v>NA</v>
      </c>
      <c r="G67" s="12"/>
      <c r="H67" s="12"/>
      <c r="I67" s="13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</row>
    <row r="68" spans="1:32" ht="15" customHeight="1" x14ac:dyDescent="0.25">
      <c r="A68" s="19" t="s">
        <v>1171</v>
      </c>
      <c r="B68" s="11" t="s">
        <v>30</v>
      </c>
      <c r="C68" s="12" t="s">
        <v>36</v>
      </c>
      <c r="D68" s="12" t="s">
        <v>35</v>
      </c>
      <c r="E68" s="12" t="s">
        <v>37</v>
      </c>
      <c r="F68" s="12" t="s">
        <v>1232</v>
      </c>
      <c r="G68" s="12"/>
      <c r="H68" s="12" t="s">
        <v>15</v>
      </c>
      <c r="I68" s="13">
        <v>91</v>
      </c>
      <c r="J68" s="12" t="s">
        <v>180</v>
      </c>
      <c r="K68" s="12"/>
      <c r="L68" s="12" t="s">
        <v>46</v>
      </c>
      <c r="M68" s="12"/>
      <c r="N68" s="12" t="s">
        <v>79</v>
      </c>
      <c r="O68" s="12"/>
      <c r="P68" s="12">
        <v>10</v>
      </c>
      <c r="Q68" s="12" t="s">
        <v>48</v>
      </c>
      <c r="R68" s="12"/>
      <c r="S68" s="12"/>
      <c r="T68" s="12"/>
      <c r="U68" s="12" t="s">
        <v>82</v>
      </c>
      <c r="V68" s="12"/>
      <c r="W68" s="12" t="s">
        <v>82</v>
      </c>
      <c r="X68" s="12" t="s">
        <v>15</v>
      </c>
      <c r="Y68" s="12"/>
      <c r="Z68" s="12" t="s">
        <v>56</v>
      </c>
      <c r="AA68" s="12"/>
      <c r="AB68" s="12"/>
      <c r="AC68" s="12"/>
      <c r="AD68" s="12" t="s">
        <v>53</v>
      </c>
      <c r="AE68" s="12" t="s">
        <v>86</v>
      </c>
      <c r="AF68" s="12"/>
    </row>
    <row r="69" spans="1:32" ht="15" customHeight="1" x14ac:dyDescent="0.25">
      <c r="A69" s="19" t="s">
        <v>921</v>
      </c>
      <c r="B69" s="11" t="s">
        <v>30</v>
      </c>
      <c r="C69" s="12" t="s">
        <v>15</v>
      </c>
      <c r="D69" s="12" t="s">
        <v>14</v>
      </c>
      <c r="E69" s="12"/>
      <c r="F69" s="12" t="str">
        <f>IF(C69="NO","NA",IF(D69="NO","ND","-"))</f>
        <v>NA</v>
      </c>
      <c r="G69" s="12"/>
      <c r="H69" s="12"/>
      <c r="I69" s="13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</row>
    <row r="70" spans="1:32" ht="15" customHeight="1" x14ac:dyDescent="0.25">
      <c r="A70" s="19" t="s">
        <v>40</v>
      </c>
      <c r="B70" s="11" t="s">
        <v>30</v>
      </c>
      <c r="C70" s="12" t="s">
        <v>15</v>
      </c>
      <c r="D70" s="12" t="s">
        <v>14</v>
      </c>
      <c r="E70" s="12"/>
      <c r="F70" s="12" t="str">
        <f>IF(C70="NO","NA",IF(D70="NO","ND","-"))</f>
        <v>NA</v>
      </c>
      <c r="G70" s="12"/>
      <c r="H70" s="12"/>
      <c r="I70" s="13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</row>
    <row r="71" spans="1:32" ht="15" customHeight="1" x14ac:dyDescent="0.25">
      <c r="A71" s="19" t="s">
        <v>337</v>
      </c>
      <c r="B71" s="11" t="s">
        <v>30</v>
      </c>
      <c r="C71" s="12" t="s">
        <v>36</v>
      </c>
      <c r="D71" s="12" t="s">
        <v>35</v>
      </c>
      <c r="E71" s="12" t="s">
        <v>37</v>
      </c>
      <c r="F71" s="12" t="s">
        <v>353</v>
      </c>
      <c r="G71" s="12" t="s">
        <v>43</v>
      </c>
      <c r="H71" s="12" t="s">
        <v>15</v>
      </c>
      <c r="I71" s="13">
        <v>103</v>
      </c>
      <c r="J71" s="12" t="s">
        <v>45</v>
      </c>
      <c r="K71" s="12"/>
      <c r="L71" s="12" t="s">
        <v>46</v>
      </c>
      <c r="M71" s="12"/>
      <c r="N71" s="12" t="s">
        <v>47</v>
      </c>
      <c r="O71" s="12"/>
      <c r="P71" s="12">
        <v>10</v>
      </c>
      <c r="Q71" s="12" t="s">
        <v>48</v>
      </c>
      <c r="R71" s="12"/>
      <c r="S71" s="12"/>
      <c r="T71" s="12"/>
      <c r="U71" s="12" t="s">
        <v>82</v>
      </c>
      <c r="V71" s="12"/>
      <c r="W71" s="12" t="s">
        <v>245</v>
      </c>
      <c r="X71" s="12" t="s">
        <v>15</v>
      </c>
      <c r="Y71" s="12"/>
      <c r="Z71" s="12" t="s">
        <v>56</v>
      </c>
      <c r="AA71" s="12"/>
      <c r="AB71" s="12"/>
      <c r="AC71" s="12"/>
      <c r="AD71" s="12" t="s">
        <v>53</v>
      </c>
      <c r="AE71" s="12" t="s">
        <v>341</v>
      </c>
      <c r="AF71" s="12"/>
    </row>
    <row r="72" spans="1:32" ht="15" customHeight="1" x14ac:dyDescent="0.25">
      <c r="A72" s="19" t="s">
        <v>1187</v>
      </c>
      <c r="B72" s="11" t="s">
        <v>30</v>
      </c>
      <c r="C72" s="12" t="s">
        <v>15</v>
      </c>
      <c r="D72" s="12" t="s">
        <v>14</v>
      </c>
      <c r="E72" s="12"/>
      <c r="F72" s="12" t="str">
        <f>IF(C72="NO","NA",IF(D72="NO","ND","-"))</f>
        <v>NA</v>
      </c>
      <c r="G72" s="12"/>
      <c r="H72" s="12"/>
      <c r="I72" s="13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</row>
    <row r="73" spans="1:32" ht="15" customHeight="1" x14ac:dyDescent="0.25">
      <c r="A73" s="19" t="s">
        <v>1066</v>
      </c>
      <c r="B73" s="11" t="s">
        <v>30</v>
      </c>
      <c r="C73" s="12" t="s">
        <v>15</v>
      </c>
      <c r="D73" s="12" t="s">
        <v>14</v>
      </c>
      <c r="E73" s="12"/>
      <c r="F73" s="12" t="str">
        <f>IF(C73="NO","NA",IF(D73="NO","ND","-"))</f>
        <v>NA</v>
      </c>
      <c r="G73" s="12"/>
      <c r="H73" s="12"/>
      <c r="I73" s="13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</row>
    <row r="74" spans="1:32" ht="15" customHeight="1" x14ac:dyDescent="0.25">
      <c r="A74" s="19" t="s">
        <v>1029</v>
      </c>
      <c r="B74" s="11" t="s">
        <v>30</v>
      </c>
      <c r="C74" s="12" t="s">
        <v>36</v>
      </c>
      <c r="D74" s="12" t="s">
        <v>35</v>
      </c>
      <c r="E74" s="12" t="s">
        <v>37</v>
      </c>
      <c r="F74" s="12" t="s">
        <v>1041</v>
      </c>
      <c r="G74" s="12" t="s">
        <v>43</v>
      </c>
      <c r="H74" s="12" t="s">
        <v>152</v>
      </c>
      <c r="I74" s="13">
        <v>100</v>
      </c>
      <c r="J74" s="12" t="s">
        <v>180</v>
      </c>
      <c r="K74" s="12" t="s">
        <v>153</v>
      </c>
      <c r="L74" s="12" t="s">
        <v>103</v>
      </c>
      <c r="M74" s="12"/>
      <c r="N74" s="12" t="s">
        <v>47</v>
      </c>
      <c r="O74" s="12"/>
      <c r="P74" s="12">
        <v>10</v>
      </c>
      <c r="Q74" s="12" t="s">
        <v>48</v>
      </c>
      <c r="R74" s="12"/>
      <c r="S74" s="12"/>
      <c r="T74" s="12"/>
      <c r="U74" s="12" t="s">
        <v>80</v>
      </c>
      <c r="V74" s="12" t="s">
        <v>382</v>
      </c>
      <c r="W74" s="12" t="s">
        <v>245</v>
      </c>
      <c r="X74" s="12" t="s">
        <v>15</v>
      </c>
      <c r="Y74" s="12"/>
      <c r="Z74" s="12" t="s">
        <v>216</v>
      </c>
      <c r="AA74" s="12" t="s">
        <v>56</v>
      </c>
      <c r="AB74" s="12"/>
      <c r="AC74" s="12"/>
      <c r="AD74" s="12" t="s">
        <v>153</v>
      </c>
      <c r="AE74" s="12" t="s">
        <v>54</v>
      </c>
      <c r="AF74" s="12"/>
    </row>
    <row r="75" spans="1:32" ht="15" customHeight="1" x14ac:dyDescent="0.25">
      <c r="A75" s="19" t="s">
        <v>1212</v>
      </c>
      <c r="B75" s="11" t="s">
        <v>30</v>
      </c>
      <c r="C75" s="12" t="s">
        <v>15</v>
      </c>
      <c r="D75" s="12" t="s">
        <v>14</v>
      </c>
      <c r="E75" s="12"/>
      <c r="F75" s="12" t="str">
        <f>IF(C75="NO","NA",IF(D75="NO","ND","-"))</f>
        <v>NA</v>
      </c>
      <c r="G75" s="12"/>
      <c r="H75" s="12"/>
      <c r="I75" s="13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</row>
    <row r="76" spans="1:32" ht="15" customHeight="1" x14ac:dyDescent="0.25">
      <c r="A76" s="19" t="s">
        <v>1030</v>
      </c>
      <c r="B76" s="11" t="s">
        <v>30</v>
      </c>
      <c r="C76" s="12" t="s">
        <v>36</v>
      </c>
      <c r="D76" s="12" t="s">
        <v>35</v>
      </c>
      <c r="E76" s="12" t="s">
        <v>37</v>
      </c>
      <c r="F76" s="12" t="s">
        <v>619</v>
      </c>
      <c r="G76" s="12" t="s">
        <v>43</v>
      </c>
      <c r="H76" s="12" t="s">
        <v>44</v>
      </c>
      <c r="I76" s="13">
        <v>97</v>
      </c>
      <c r="J76" s="12" t="s">
        <v>471</v>
      </c>
      <c r="K76" s="12"/>
      <c r="L76" s="12" t="s">
        <v>134</v>
      </c>
      <c r="M76" s="12"/>
      <c r="N76" s="12" t="s">
        <v>47</v>
      </c>
      <c r="O76" s="12"/>
      <c r="P76" s="12">
        <v>10</v>
      </c>
      <c r="Q76" s="12" t="s">
        <v>48</v>
      </c>
      <c r="R76" s="12"/>
      <c r="S76" s="12"/>
      <c r="T76" s="12"/>
      <c r="U76" s="12" t="s">
        <v>245</v>
      </c>
      <c r="V76" s="12" t="s">
        <v>636</v>
      </c>
      <c r="W76" s="12" t="s">
        <v>245</v>
      </c>
      <c r="X76" s="12" t="s">
        <v>15</v>
      </c>
      <c r="Y76" s="12"/>
      <c r="Z76" s="12" t="s">
        <v>56</v>
      </c>
      <c r="AA76" s="12"/>
      <c r="AB76" s="12"/>
      <c r="AC76" s="12"/>
      <c r="AD76" s="12" t="s">
        <v>53</v>
      </c>
      <c r="AE76" s="12" t="s">
        <v>54</v>
      </c>
      <c r="AF76" s="12"/>
    </row>
    <row r="77" spans="1:32" ht="15" customHeight="1" x14ac:dyDescent="0.25">
      <c r="A77" s="19" t="s">
        <v>756</v>
      </c>
      <c r="B77" s="11" t="s">
        <v>30</v>
      </c>
      <c r="C77" s="12" t="s">
        <v>15</v>
      </c>
      <c r="D77" s="12" t="s">
        <v>14</v>
      </c>
      <c r="E77" s="12"/>
      <c r="F77" s="12" t="str">
        <f>IF(C77="NO","NA",IF(D77="NO","ND","-"))</f>
        <v>NA</v>
      </c>
      <c r="G77" s="12"/>
      <c r="H77" s="12"/>
      <c r="I77" s="13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</row>
    <row r="78" spans="1:32" ht="15" customHeight="1" x14ac:dyDescent="0.25">
      <c r="A78" s="19" t="s">
        <v>879</v>
      </c>
      <c r="B78" s="11" t="s">
        <v>30</v>
      </c>
      <c r="C78" s="12" t="s">
        <v>15</v>
      </c>
      <c r="D78" s="12" t="s">
        <v>14</v>
      </c>
      <c r="E78" s="12"/>
      <c r="F78" s="12" t="str">
        <f>IF(C78="NO","NA",IF(D78="NO","ND","-"))</f>
        <v>NA</v>
      </c>
      <c r="G78" s="12"/>
      <c r="H78" s="12"/>
      <c r="I78" s="13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</row>
    <row r="79" spans="1:32" ht="15" customHeight="1" x14ac:dyDescent="0.25">
      <c r="A79" s="19" t="s">
        <v>301</v>
      </c>
      <c r="B79" s="11" t="s">
        <v>30</v>
      </c>
      <c r="C79" s="12" t="s">
        <v>15</v>
      </c>
      <c r="D79" s="12" t="s">
        <v>14</v>
      </c>
      <c r="E79" s="12"/>
      <c r="F79" s="12" t="str">
        <f>IF(C79="NO","NA",IF(D79="NO","ND","-"))</f>
        <v>NA</v>
      </c>
      <c r="G79" s="12"/>
      <c r="H79" s="12"/>
      <c r="I79" s="13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</row>
    <row r="80" spans="1:32" ht="15" customHeight="1" x14ac:dyDescent="0.25">
      <c r="A80" s="19" t="s">
        <v>648</v>
      </c>
      <c r="B80" s="11" t="s">
        <v>30</v>
      </c>
      <c r="C80" s="12" t="s">
        <v>36</v>
      </c>
      <c r="D80" s="12" t="s">
        <v>35</v>
      </c>
      <c r="E80" s="12" t="s">
        <v>37</v>
      </c>
      <c r="F80" s="12" t="s">
        <v>223</v>
      </c>
      <c r="G80" s="12"/>
      <c r="H80" s="12" t="s">
        <v>152</v>
      </c>
      <c r="I80" s="13">
        <v>61</v>
      </c>
      <c r="J80" s="12" t="s">
        <v>45</v>
      </c>
      <c r="K80" s="12"/>
      <c r="L80" s="12" t="s">
        <v>46</v>
      </c>
      <c r="M80" s="12"/>
      <c r="N80" s="12" t="s">
        <v>47</v>
      </c>
      <c r="O80" s="12"/>
      <c r="P80" s="12">
        <v>10</v>
      </c>
      <c r="Q80" s="12" t="s">
        <v>48</v>
      </c>
      <c r="R80" s="12"/>
      <c r="S80" s="12"/>
      <c r="T80" s="12"/>
      <c r="U80" s="12" t="s">
        <v>80</v>
      </c>
      <c r="V80" s="12" t="s">
        <v>690</v>
      </c>
      <c r="W80" s="12" t="s">
        <v>549</v>
      </c>
      <c r="X80" s="12" t="s">
        <v>15</v>
      </c>
      <c r="Y80" s="12"/>
      <c r="Z80" s="12" t="s">
        <v>83</v>
      </c>
      <c r="AA80" s="12"/>
      <c r="AB80" s="12"/>
      <c r="AC80" s="12"/>
      <c r="AD80" s="12" t="s">
        <v>53</v>
      </c>
      <c r="AE80" s="12" t="s">
        <v>193</v>
      </c>
      <c r="AF80" s="12"/>
    </row>
    <row r="81" spans="1:32" ht="15" customHeight="1" x14ac:dyDescent="0.25">
      <c r="A81" s="19" t="s">
        <v>824</v>
      </c>
      <c r="B81" s="11" t="s">
        <v>30</v>
      </c>
      <c r="C81" s="12" t="s">
        <v>15</v>
      </c>
      <c r="D81" s="12" t="s">
        <v>14</v>
      </c>
      <c r="E81" s="12"/>
      <c r="F81" s="12" t="str">
        <f>IF(C81="NO","NA",IF(D81="NO","ND","-"))</f>
        <v>NA</v>
      </c>
      <c r="G81" s="12"/>
      <c r="H81" s="12"/>
      <c r="I81" s="13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</row>
    <row r="82" spans="1:32" ht="15" customHeight="1" x14ac:dyDescent="0.25">
      <c r="A82" s="19" t="s">
        <v>492</v>
      </c>
      <c r="B82" s="11" t="s">
        <v>30</v>
      </c>
      <c r="C82" s="12" t="s">
        <v>15</v>
      </c>
      <c r="D82" s="12" t="s">
        <v>14</v>
      </c>
      <c r="E82" s="12"/>
      <c r="F82" s="12" t="str">
        <f>IF(C82="NO","NA",IF(D82="NO","ND","-"))</f>
        <v>NA</v>
      </c>
      <c r="G82" s="12"/>
      <c r="H82" s="12"/>
      <c r="I82" s="13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</row>
    <row r="83" spans="1:32" ht="15" customHeight="1" x14ac:dyDescent="0.25">
      <c r="A83" s="19" t="s">
        <v>1284</v>
      </c>
      <c r="B83" s="11" t="s">
        <v>30</v>
      </c>
      <c r="C83" s="12" t="s">
        <v>36</v>
      </c>
      <c r="D83" s="12" t="s">
        <v>35</v>
      </c>
      <c r="E83" s="12" t="s">
        <v>37</v>
      </c>
      <c r="F83" s="12" t="s">
        <v>158</v>
      </c>
      <c r="G83" s="12" t="s">
        <v>43</v>
      </c>
      <c r="H83" s="12" t="s">
        <v>152</v>
      </c>
      <c r="I83" s="13">
        <v>91</v>
      </c>
      <c r="J83" s="12" t="s">
        <v>45</v>
      </c>
      <c r="K83" s="12"/>
      <c r="L83" s="12" t="s">
        <v>38</v>
      </c>
      <c r="M83" s="12"/>
      <c r="N83" s="12" t="s">
        <v>47</v>
      </c>
      <c r="O83" s="12"/>
      <c r="P83" s="12">
        <v>10</v>
      </c>
      <c r="Q83" s="12" t="s">
        <v>48</v>
      </c>
      <c r="R83" s="12"/>
      <c r="S83" s="12"/>
      <c r="T83" s="12"/>
      <c r="U83" s="12" t="s">
        <v>82</v>
      </c>
      <c r="V83" s="12" t="s">
        <v>636</v>
      </c>
      <c r="W83" s="12" t="s">
        <v>245</v>
      </c>
      <c r="X83" s="12" t="s">
        <v>15</v>
      </c>
      <c r="Y83" s="12"/>
      <c r="Z83" s="12" t="s">
        <v>56</v>
      </c>
      <c r="AA83" s="12"/>
      <c r="AB83" s="12"/>
      <c r="AC83" s="12"/>
      <c r="AD83" s="12" t="s">
        <v>53</v>
      </c>
      <c r="AE83" s="12" t="s">
        <v>86</v>
      </c>
      <c r="AF83" s="12"/>
    </row>
    <row r="84" spans="1:32" ht="15" customHeight="1" x14ac:dyDescent="0.25">
      <c r="A84" s="19" t="s">
        <v>511</v>
      </c>
      <c r="B84" s="11" t="s">
        <v>30</v>
      </c>
      <c r="C84" s="12" t="s">
        <v>36</v>
      </c>
      <c r="D84" s="12" t="s">
        <v>35</v>
      </c>
      <c r="E84" s="12" t="s">
        <v>37</v>
      </c>
      <c r="F84" s="12" t="s">
        <v>120</v>
      </c>
      <c r="G84" s="12" t="s">
        <v>43</v>
      </c>
      <c r="H84" s="12" t="s">
        <v>15</v>
      </c>
      <c r="I84" s="13">
        <v>91</v>
      </c>
      <c r="J84" s="12" t="s">
        <v>45</v>
      </c>
      <c r="K84" s="12" t="s">
        <v>514</v>
      </c>
      <c r="L84" s="12" t="s">
        <v>159</v>
      </c>
      <c r="M84" s="12"/>
      <c r="N84" s="12" t="s">
        <v>47</v>
      </c>
      <c r="O84" s="12"/>
      <c r="P84" s="12">
        <v>10</v>
      </c>
      <c r="Q84" s="12" t="s">
        <v>48</v>
      </c>
      <c r="R84" s="12"/>
      <c r="S84" s="12"/>
      <c r="T84" s="12"/>
      <c r="U84" s="12" t="s">
        <v>49</v>
      </c>
      <c r="V84" s="12" t="s">
        <v>382</v>
      </c>
      <c r="W84" s="12" t="s">
        <v>82</v>
      </c>
      <c r="X84" s="12" t="s">
        <v>15</v>
      </c>
      <c r="Y84" s="12"/>
      <c r="Z84" s="12" t="s">
        <v>83</v>
      </c>
      <c r="AA84" s="12" t="s">
        <v>56</v>
      </c>
      <c r="AB84" s="12" t="s">
        <v>83</v>
      </c>
      <c r="AC84" s="12"/>
      <c r="AD84" s="12" t="s">
        <v>53</v>
      </c>
      <c r="AE84" s="12" t="s">
        <v>86</v>
      </c>
      <c r="AF84" s="12"/>
    </row>
    <row r="85" spans="1:32" ht="15" customHeight="1" x14ac:dyDescent="0.25">
      <c r="A85" s="19" t="s">
        <v>438</v>
      </c>
      <c r="B85" s="11" t="s">
        <v>30</v>
      </c>
      <c r="C85" s="12" t="s">
        <v>15</v>
      </c>
      <c r="D85" s="12" t="s">
        <v>14</v>
      </c>
      <c r="E85" s="12"/>
      <c r="F85" s="12" t="str">
        <f>IF(C85="NO","NA",IF(D85="NO","ND","-"))</f>
        <v>NA</v>
      </c>
      <c r="G85" s="12"/>
      <c r="H85" s="12"/>
      <c r="I85" s="13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</row>
    <row r="86" spans="1:32" ht="15" customHeight="1" x14ac:dyDescent="0.25">
      <c r="A86" s="19" t="s">
        <v>1090</v>
      </c>
      <c r="B86" s="11" t="s">
        <v>30</v>
      </c>
      <c r="C86" s="12" t="s">
        <v>15</v>
      </c>
      <c r="D86" s="12" t="s">
        <v>14</v>
      </c>
      <c r="E86" s="12"/>
      <c r="F86" s="12" t="str">
        <f>IF(C86="NO","NA",IF(D86="NO","ND","-"))</f>
        <v>NA</v>
      </c>
      <c r="G86" s="12"/>
      <c r="H86" s="12"/>
      <c r="I86" s="13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</row>
    <row r="87" spans="1:32" ht="15" customHeight="1" x14ac:dyDescent="0.25">
      <c r="A87" s="19" t="s">
        <v>840</v>
      </c>
      <c r="B87" s="11" t="s">
        <v>30</v>
      </c>
      <c r="C87" s="12" t="s">
        <v>15</v>
      </c>
      <c r="D87" s="12" t="s">
        <v>14</v>
      </c>
      <c r="E87" s="12"/>
      <c r="F87" s="12" t="str">
        <f>IF(C87="NO","NA",IF(D87="NO","ND","-"))</f>
        <v>NA</v>
      </c>
      <c r="G87" s="12"/>
      <c r="H87" s="12"/>
      <c r="I87" s="13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</row>
    <row r="88" spans="1:32" ht="15" customHeight="1" x14ac:dyDescent="0.25">
      <c r="A88" s="19" t="s">
        <v>876</v>
      </c>
      <c r="B88" s="11" t="s">
        <v>30</v>
      </c>
      <c r="C88" s="12" t="s">
        <v>15</v>
      </c>
      <c r="D88" s="12" t="s">
        <v>14</v>
      </c>
      <c r="E88" s="12"/>
      <c r="F88" s="12" t="str">
        <f>IF(C88="NO","NA",IF(D88="NO","ND","-"))</f>
        <v>NA</v>
      </c>
      <c r="G88" s="12"/>
      <c r="H88" s="12"/>
      <c r="I88" s="13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</row>
    <row r="89" spans="1:32" ht="15" customHeight="1" x14ac:dyDescent="0.25">
      <c r="A89" s="19" t="s">
        <v>1268</v>
      </c>
      <c r="B89" s="11" t="s">
        <v>30</v>
      </c>
      <c r="C89" s="12" t="s">
        <v>36</v>
      </c>
      <c r="D89" s="12" t="s">
        <v>35</v>
      </c>
      <c r="E89" s="12" t="s">
        <v>37</v>
      </c>
      <c r="F89" s="12" t="s">
        <v>1277</v>
      </c>
      <c r="G89" s="12" t="s">
        <v>43</v>
      </c>
      <c r="H89" s="12" t="s">
        <v>15</v>
      </c>
      <c r="I89" s="13">
        <v>97</v>
      </c>
      <c r="J89" s="12" t="s">
        <v>45</v>
      </c>
      <c r="K89" s="12"/>
      <c r="L89" s="12" t="s">
        <v>46</v>
      </c>
      <c r="M89" s="12"/>
      <c r="N89" s="12" t="s">
        <v>249</v>
      </c>
      <c r="O89" s="12"/>
      <c r="P89" s="12">
        <v>10</v>
      </c>
      <c r="Q89" s="12" t="s">
        <v>250</v>
      </c>
      <c r="R89" s="12"/>
      <c r="S89" s="12"/>
      <c r="T89" s="12"/>
      <c r="U89" s="12" t="s">
        <v>80</v>
      </c>
      <c r="V89" s="12" t="s">
        <v>802</v>
      </c>
      <c r="W89" s="12" t="s">
        <v>322</v>
      </c>
      <c r="X89" s="12" t="s">
        <v>15</v>
      </c>
      <c r="Y89" s="12"/>
      <c r="Z89" s="12" t="s">
        <v>83</v>
      </c>
      <c r="AA89" s="12" t="s">
        <v>114</v>
      </c>
      <c r="AB89" s="12"/>
      <c r="AC89" s="12" t="s">
        <v>925</v>
      </c>
      <c r="AD89" s="12" t="s">
        <v>53</v>
      </c>
      <c r="AE89" s="12" t="s">
        <v>54</v>
      </c>
      <c r="AF89" s="12"/>
    </row>
    <row r="90" spans="1:32" ht="15" customHeight="1" x14ac:dyDescent="0.25">
      <c r="A90" s="19" t="s">
        <v>512</v>
      </c>
      <c r="B90" s="11" t="s">
        <v>30</v>
      </c>
      <c r="C90" s="12" t="s">
        <v>36</v>
      </c>
      <c r="D90" s="12" t="s">
        <v>35</v>
      </c>
      <c r="E90" s="12" t="s">
        <v>37</v>
      </c>
      <c r="F90" s="12" t="s">
        <v>353</v>
      </c>
      <c r="G90" s="12" t="s">
        <v>43</v>
      </c>
      <c r="H90" s="12" t="s">
        <v>15</v>
      </c>
      <c r="I90" s="13">
        <v>85</v>
      </c>
      <c r="J90" s="12" t="s">
        <v>180</v>
      </c>
      <c r="K90" s="12"/>
      <c r="L90" s="12" t="s">
        <v>46</v>
      </c>
      <c r="M90" s="12"/>
      <c r="N90" s="12" t="s">
        <v>47</v>
      </c>
      <c r="O90" s="12"/>
      <c r="P90" s="12">
        <v>10</v>
      </c>
      <c r="Q90" s="12" t="s">
        <v>48</v>
      </c>
      <c r="R90" s="12"/>
      <c r="S90" s="12"/>
      <c r="T90" s="12"/>
      <c r="U90" s="12" t="s">
        <v>181</v>
      </c>
      <c r="V90" s="12" t="s">
        <v>1281</v>
      </c>
      <c r="W90" s="12" t="s">
        <v>51</v>
      </c>
      <c r="X90" s="12" t="s">
        <v>15</v>
      </c>
      <c r="Y90" s="12"/>
      <c r="Z90" s="12" t="s">
        <v>52</v>
      </c>
      <c r="AA90" s="12"/>
      <c r="AB90" s="12"/>
      <c r="AC90" s="12"/>
      <c r="AD90" s="12" t="s">
        <v>53</v>
      </c>
      <c r="AE90" s="12" t="s">
        <v>54</v>
      </c>
      <c r="AF90" s="12"/>
    </row>
    <row r="91" spans="1:32" ht="15" customHeight="1" x14ac:dyDescent="0.25">
      <c r="A91" s="19" t="s">
        <v>998</v>
      </c>
      <c r="B91" s="11" t="s">
        <v>30</v>
      </c>
      <c r="C91" s="12" t="s">
        <v>36</v>
      </c>
      <c r="D91" s="12" t="s">
        <v>35</v>
      </c>
      <c r="E91" s="12" t="s">
        <v>37</v>
      </c>
      <c r="F91" s="12" t="s">
        <v>1010</v>
      </c>
      <c r="G91" s="12"/>
      <c r="H91" s="12" t="s">
        <v>15</v>
      </c>
      <c r="I91" s="13">
        <v>101</v>
      </c>
      <c r="J91" s="12" t="s">
        <v>45</v>
      </c>
      <c r="K91" s="12"/>
      <c r="L91" s="12" t="s">
        <v>46</v>
      </c>
      <c r="M91" s="12"/>
      <c r="N91" s="12" t="s">
        <v>47</v>
      </c>
      <c r="O91" s="12"/>
      <c r="P91" s="12">
        <v>10</v>
      </c>
      <c r="Q91" s="12" t="s">
        <v>48</v>
      </c>
      <c r="R91" s="12"/>
      <c r="S91" s="12"/>
      <c r="T91" s="12"/>
      <c r="U91" s="12" t="s">
        <v>82</v>
      </c>
      <c r="V91" s="12"/>
      <c r="W91" s="12" t="s">
        <v>82</v>
      </c>
      <c r="X91" s="12" t="s">
        <v>15</v>
      </c>
      <c r="Y91" s="12"/>
      <c r="Z91" s="12" t="s">
        <v>56</v>
      </c>
      <c r="AA91" s="12"/>
      <c r="AB91" s="12"/>
      <c r="AC91" s="12"/>
      <c r="AD91" s="12" t="s">
        <v>53</v>
      </c>
      <c r="AE91" s="12" t="s">
        <v>86</v>
      </c>
      <c r="AF91" s="12"/>
    </row>
    <row r="92" spans="1:32" ht="15" customHeight="1" x14ac:dyDescent="0.25">
      <c r="A92" s="19" t="s">
        <v>1238</v>
      </c>
      <c r="B92" s="11" t="s">
        <v>30</v>
      </c>
      <c r="C92" s="12" t="s">
        <v>36</v>
      </c>
      <c r="D92" s="12" t="s">
        <v>35</v>
      </c>
      <c r="E92" s="12" t="s">
        <v>37</v>
      </c>
      <c r="F92" s="12" t="s">
        <v>266</v>
      </c>
      <c r="G92" s="12" t="s">
        <v>255</v>
      </c>
      <c r="H92" s="12" t="s">
        <v>15</v>
      </c>
      <c r="I92" s="13">
        <v>98</v>
      </c>
      <c r="J92" s="12" t="s">
        <v>45</v>
      </c>
      <c r="K92" s="12"/>
      <c r="L92" s="12" t="s">
        <v>46</v>
      </c>
      <c r="M92" s="12"/>
      <c r="N92" s="12" t="s">
        <v>47</v>
      </c>
      <c r="O92" s="12"/>
      <c r="P92" s="12">
        <v>10</v>
      </c>
      <c r="Q92" s="12" t="s">
        <v>48</v>
      </c>
      <c r="R92" s="12"/>
      <c r="S92" s="12"/>
      <c r="T92" s="12"/>
      <c r="U92" s="12" t="s">
        <v>49</v>
      </c>
      <c r="V92" s="12" t="s">
        <v>636</v>
      </c>
      <c r="W92" s="12" t="s">
        <v>51</v>
      </c>
      <c r="X92" s="12" t="s">
        <v>36</v>
      </c>
      <c r="Y92" s="12" t="s">
        <v>1240</v>
      </c>
      <c r="Z92" s="12" t="s">
        <v>52</v>
      </c>
      <c r="AA92" s="12"/>
      <c r="AB92" s="12"/>
      <c r="AC92" s="12"/>
      <c r="AD92" s="12" t="s">
        <v>53</v>
      </c>
      <c r="AE92" s="12" t="s">
        <v>54</v>
      </c>
      <c r="AF92" s="12"/>
    </row>
    <row r="93" spans="1:32" ht="15" customHeight="1" x14ac:dyDescent="0.25">
      <c r="A93" s="19" t="s">
        <v>1216</v>
      </c>
      <c r="B93" s="11" t="s">
        <v>30</v>
      </c>
      <c r="C93" s="12" t="s">
        <v>36</v>
      </c>
      <c r="D93" s="12" t="s">
        <v>35</v>
      </c>
      <c r="E93" s="12" t="s">
        <v>37</v>
      </c>
      <c r="F93" s="12" t="s">
        <v>257</v>
      </c>
      <c r="G93" s="12" t="s">
        <v>43</v>
      </c>
      <c r="H93" s="12" t="s">
        <v>152</v>
      </c>
      <c r="I93" s="13">
        <v>84</v>
      </c>
      <c r="J93" s="12" t="s">
        <v>45</v>
      </c>
      <c r="K93" s="12" t="s">
        <v>1412</v>
      </c>
      <c r="L93" s="12" t="s">
        <v>38</v>
      </c>
      <c r="M93" s="12"/>
      <c r="N93" s="12" t="s">
        <v>47</v>
      </c>
      <c r="O93" s="12"/>
      <c r="P93" s="12">
        <v>10</v>
      </c>
      <c r="Q93" s="12" t="s">
        <v>48</v>
      </c>
      <c r="R93" s="12"/>
      <c r="S93" s="12"/>
      <c r="T93" s="12"/>
      <c r="U93" s="12" t="s">
        <v>82</v>
      </c>
      <c r="V93" s="12" t="s">
        <v>1413</v>
      </c>
      <c r="W93" s="12" t="s">
        <v>51</v>
      </c>
      <c r="X93" s="12" t="s">
        <v>15</v>
      </c>
      <c r="Y93" s="12"/>
      <c r="Z93" s="12" t="s">
        <v>83</v>
      </c>
      <c r="AA93" s="12"/>
      <c r="AB93" s="12"/>
      <c r="AC93" s="12"/>
      <c r="AD93" s="12" t="s">
        <v>53</v>
      </c>
      <c r="AE93" s="12" t="s">
        <v>193</v>
      </c>
      <c r="AF93" s="12"/>
    </row>
    <row r="94" spans="1:32" ht="15" customHeight="1" x14ac:dyDescent="0.25">
      <c r="A94" s="19" t="s">
        <v>34</v>
      </c>
      <c r="B94" s="11" t="s">
        <v>30</v>
      </c>
      <c r="C94" s="12" t="s">
        <v>36</v>
      </c>
      <c r="D94" s="12" t="s">
        <v>35</v>
      </c>
      <c r="E94" s="12" t="s">
        <v>37</v>
      </c>
      <c r="F94" s="12" t="s">
        <v>73</v>
      </c>
      <c r="G94" s="12" t="s">
        <v>43</v>
      </c>
      <c r="H94" s="12" t="s">
        <v>44</v>
      </c>
      <c r="I94" s="13">
        <v>100</v>
      </c>
      <c r="J94" s="12" t="s">
        <v>45</v>
      </c>
      <c r="K94" s="12"/>
      <c r="L94" s="12" t="s">
        <v>46</v>
      </c>
      <c r="M94" s="12"/>
      <c r="N94" s="12" t="s">
        <v>47</v>
      </c>
      <c r="O94" s="12"/>
      <c r="P94" s="12">
        <v>10</v>
      </c>
      <c r="Q94" s="12" t="s">
        <v>48</v>
      </c>
      <c r="R94" s="12"/>
      <c r="S94" s="12"/>
      <c r="T94" s="12"/>
      <c r="U94" s="12" t="s">
        <v>49</v>
      </c>
      <c r="V94" s="12" t="s">
        <v>50</v>
      </c>
      <c r="W94" s="12" t="s">
        <v>51</v>
      </c>
      <c r="X94" s="12" t="s">
        <v>15</v>
      </c>
      <c r="Y94" s="12"/>
      <c r="Z94" s="12" t="s">
        <v>52</v>
      </c>
      <c r="AA94" s="12"/>
      <c r="AB94" s="12"/>
      <c r="AC94" s="12"/>
      <c r="AD94" s="12" t="s">
        <v>53</v>
      </c>
      <c r="AE94" s="12" t="s">
        <v>54</v>
      </c>
      <c r="AF94" s="12"/>
    </row>
    <row r="95" spans="1:32" ht="15" customHeight="1" x14ac:dyDescent="0.25">
      <c r="A95" s="19" t="s">
        <v>1418</v>
      </c>
      <c r="B95" s="11" t="s">
        <v>30</v>
      </c>
      <c r="C95" s="12" t="s">
        <v>36</v>
      </c>
      <c r="D95" s="12" t="s">
        <v>35</v>
      </c>
      <c r="E95" s="12" t="s">
        <v>41</v>
      </c>
      <c r="F95" s="12" t="s">
        <v>42</v>
      </c>
      <c r="G95" s="12" t="s">
        <v>758</v>
      </c>
      <c r="H95" s="12" t="s">
        <v>15</v>
      </c>
      <c r="I95" s="13">
        <v>98</v>
      </c>
      <c r="J95" s="12" t="s">
        <v>471</v>
      </c>
      <c r="K95" s="12"/>
      <c r="L95" s="12" t="s">
        <v>159</v>
      </c>
      <c r="M95" s="12"/>
      <c r="N95" s="12" t="s">
        <v>79</v>
      </c>
      <c r="O95" s="12"/>
      <c r="P95" s="12">
        <v>10</v>
      </c>
      <c r="Q95" s="12" t="s">
        <v>48</v>
      </c>
      <c r="R95" s="12"/>
      <c r="S95" s="12"/>
      <c r="T95" s="12"/>
      <c r="U95" s="12" t="s">
        <v>181</v>
      </c>
      <c r="V95" s="12" t="s">
        <v>1419</v>
      </c>
      <c r="W95" s="12" t="s">
        <v>82</v>
      </c>
      <c r="X95" s="12" t="s">
        <v>15</v>
      </c>
      <c r="Y95" s="12"/>
      <c r="Z95" s="12" t="s">
        <v>56</v>
      </c>
      <c r="AA95" s="12"/>
      <c r="AB95" s="12"/>
      <c r="AC95" s="12"/>
      <c r="AD95" s="12" t="s">
        <v>139</v>
      </c>
      <c r="AE95" s="12" t="s">
        <v>54</v>
      </c>
      <c r="AF95" s="12"/>
    </row>
    <row r="96" spans="1:32" ht="15" customHeight="1" x14ac:dyDescent="0.25">
      <c r="A96" s="19" t="s">
        <v>719</v>
      </c>
      <c r="B96" s="11" t="s">
        <v>30</v>
      </c>
      <c r="C96" s="12" t="s">
        <v>36</v>
      </c>
      <c r="D96" s="12" t="s">
        <v>35</v>
      </c>
      <c r="E96" s="12" t="s">
        <v>37</v>
      </c>
      <c r="F96" s="12" t="s">
        <v>1230</v>
      </c>
      <c r="G96" s="12" t="s">
        <v>255</v>
      </c>
      <c r="H96" s="12" t="s">
        <v>15</v>
      </c>
      <c r="I96" s="13">
        <v>86</v>
      </c>
      <c r="J96" s="12" t="s">
        <v>45</v>
      </c>
      <c r="K96" s="12" t="s">
        <v>1357</v>
      </c>
      <c r="L96" s="12" t="s">
        <v>134</v>
      </c>
      <c r="M96" s="12"/>
      <c r="N96" s="12" t="s">
        <v>47</v>
      </c>
      <c r="O96" s="12"/>
      <c r="P96" s="12">
        <v>10</v>
      </c>
      <c r="Q96" s="12" t="s">
        <v>48</v>
      </c>
      <c r="R96" s="12"/>
      <c r="S96" s="12"/>
      <c r="T96" s="12"/>
      <c r="U96" s="12" t="s">
        <v>181</v>
      </c>
      <c r="V96" s="12" t="s">
        <v>1358</v>
      </c>
      <c r="W96" s="12" t="s">
        <v>252</v>
      </c>
      <c r="X96" s="12" t="s">
        <v>15</v>
      </c>
      <c r="Y96" s="12"/>
      <c r="Z96" s="12" t="s">
        <v>56</v>
      </c>
      <c r="AA96" s="12"/>
      <c r="AB96" s="12"/>
      <c r="AC96" s="12"/>
      <c r="AD96" s="12" t="s">
        <v>53</v>
      </c>
      <c r="AE96" s="12" t="s">
        <v>54</v>
      </c>
      <c r="AF96" s="12"/>
    </row>
    <row r="97" spans="1:32" ht="15" customHeight="1" x14ac:dyDescent="0.25">
      <c r="A97" s="19" t="s">
        <v>1167</v>
      </c>
      <c r="B97" s="11" t="s">
        <v>30</v>
      </c>
      <c r="C97" s="12" t="s">
        <v>15</v>
      </c>
      <c r="D97" s="12" t="s">
        <v>14</v>
      </c>
      <c r="E97" s="12"/>
      <c r="F97" s="12" t="str">
        <f>IF(C97="NO","NA",IF(D97="NO","ND","-"))</f>
        <v>NA</v>
      </c>
      <c r="G97" s="12"/>
      <c r="H97" s="12"/>
      <c r="I97" s="13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</row>
    <row r="98" spans="1:32" ht="15" customHeight="1" x14ac:dyDescent="0.25">
      <c r="A98" s="19" t="s">
        <v>883</v>
      </c>
      <c r="B98" s="11" t="s">
        <v>30</v>
      </c>
      <c r="C98" s="12" t="s">
        <v>36</v>
      </c>
      <c r="D98" s="12" t="s">
        <v>35</v>
      </c>
      <c r="E98" s="12" t="s">
        <v>37</v>
      </c>
      <c r="F98" s="12" t="s">
        <v>448</v>
      </c>
      <c r="G98" s="12" t="s">
        <v>43</v>
      </c>
      <c r="H98" s="12" t="s">
        <v>15</v>
      </c>
      <c r="I98" s="13">
        <v>90</v>
      </c>
      <c r="J98" s="12" t="s">
        <v>45</v>
      </c>
      <c r="K98" s="12"/>
      <c r="L98" s="12" t="s">
        <v>134</v>
      </c>
      <c r="M98" s="12"/>
      <c r="N98" s="12" t="s">
        <v>79</v>
      </c>
      <c r="O98" s="12"/>
      <c r="P98" s="12">
        <v>10</v>
      </c>
      <c r="Q98" s="12" t="s">
        <v>48</v>
      </c>
      <c r="R98" s="12"/>
      <c r="S98" s="12"/>
      <c r="T98" s="12"/>
      <c r="U98" s="12" t="s">
        <v>181</v>
      </c>
      <c r="V98" s="12"/>
      <c r="W98" s="12" t="s">
        <v>49</v>
      </c>
      <c r="X98" s="12" t="s">
        <v>15</v>
      </c>
      <c r="Y98" s="12"/>
      <c r="Z98" s="12" t="s">
        <v>56</v>
      </c>
      <c r="AA98" s="12"/>
      <c r="AB98" s="12"/>
      <c r="AC98" s="12"/>
      <c r="AD98" s="12" t="s">
        <v>53</v>
      </c>
      <c r="AE98" s="12" t="s">
        <v>54</v>
      </c>
      <c r="AF98" s="12"/>
    </row>
    <row r="99" spans="1:32" ht="15" customHeight="1" x14ac:dyDescent="0.25">
      <c r="A99" s="19" t="s">
        <v>696</v>
      </c>
      <c r="B99" s="11" t="s">
        <v>30</v>
      </c>
      <c r="C99" s="12" t="s">
        <v>36</v>
      </c>
      <c r="D99" s="12" t="s">
        <v>14</v>
      </c>
      <c r="E99" s="12" t="s">
        <v>37</v>
      </c>
      <c r="F99" s="12" t="str">
        <f>IF(C99="NO","NA",IF(D99="NO","ND","-"))</f>
        <v>ND</v>
      </c>
      <c r="G99" s="12"/>
      <c r="H99" s="12"/>
      <c r="I99" s="13"/>
      <c r="J99" s="12"/>
      <c r="K99" s="12"/>
      <c r="L99" s="12"/>
      <c r="M99" s="12"/>
      <c r="N99" s="12" t="s">
        <v>47</v>
      </c>
      <c r="O99" s="12"/>
      <c r="P99" s="12">
        <v>10</v>
      </c>
      <c r="Q99" s="12" t="s">
        <v>48</v>
      </c>
      <c r="R99" s="12"/>
      <c r="S99" s="12"/>
      <c r="T99" s="12"/>
      <c r="U99" s="12" t="s">
        <v>80</v>
      </c>
      <c r="V99" s="12" t="s">
        <v>902</v>
      </c>
      <c r="W99" s="12" t="s">
        <v>49</v>
      </c>
      <c r="X99" s="12" t="s">
        <v>15</v>
      </c>
      <c r="Y99" s="12"/>
      <c r="Z99" s="12" t="s">
        <v>56</v>
      </c>
      <c r="AA99" s="12"/>
      <c r="AB99" s="12"/>
      <c r="AC99" s="12"/>
      <c r="AD99" s="12" t="s">
        <v>53</v>
      </c>
      <c r="AE99" s="12" t="s">
        <v>86</v>
      </c>
      <c r="AF99" s="12" t="s">
        <v>905</v>
      </c>
    </row>
    <row r="100" spans="1:32" ht="15" customHeight="1" x14ac:dyDescent="0.25">
      <c r="A100" s="19" t="s">
        <v>105</v>
      </c>
      <c r="B100" s="11" t="s">
        <v>30</v>
      </c>
      <c r="C100" s="12" t="s">
        <v>36</v>
      </c>
      <c r="D100" s="12" t="s">
        <v>14</v>
      </c>
      <c r="E100" s="12" t="s">
        <v>37</v>
      </c>
      <c r="F100" s="12" t="str">
        <f>IF(C100="NO","NA",IF(D100="NO","ND","-"))</f>
        <v>ND</v>
      </c>
      <c r="G100" s="12"/>
      <c r="H100" s="12"/>
      <c r="I100" s="13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</row>
    <row r="101" spans="1:32" ht="15" customHeight="1" x14ac:dyDescent="0.25">
      <c r="A101" s="19" t="s">
        <v>480</v>
      </c>
      <c r="B101" s="11" t="s">
        <v>30</v>
      </c>
      <c r="C101" s="12" t="s">
        <v>15</v>
      </c>
      <c r="D101" s="12" t="s">
        <v>14</v>
      </c>
      <c r="E101" s="12"/>
      <c r="F101" s="12" t="str">
        <f>IF(C101="NO","NA",IF(D101="NO","ND","-"))</f>
        <v>NA</v>
      </c>
      <c r="G101" s="12"/>
      <c r="H101" s="12"/>
      <c r="I101" s="13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</row>
    <row r="102" spans="1:32" ht="15" customHeight="1" x14ac:dyDescent="0.25">
      <c r="A102" s="19" t="s">
        <v>447</v>
      </c>
      <c r="B102" s="11" t="s">
        <v>30</v>
      </c>
      <c r="C102" s="12" t="s">
        <v>36</v>
      </c>
      <c r="D102" s="12" t="s">
        <v>35</v>
      </c>
      <c r="E102" s="12" t="s">
        <v>37</v>
      </c>
      <c r="F102" s="12" t="s">
        <v>751</v>
      </c>
      <c r="G102" s="12" t="s">
        <v>104</v>
      </c>
      <c r="H102" s="12" t="s">
        <v>152</v>
      </c>
      <c r="I102" s="13">
        <v>106</v>
      </c>
      <c r="J102" s="12" t="s">
        <v>45</v>
      </c>
      <c r="K102" s="12"/>
      <c r="L102" s="12" t="s">
        <v>134</v>
      </c>
      <c r="M102" s="12"/>
      <c r="N102" s="12" t="s">
        <v>108</v>
      </c>
      <c r="O102" s="12" t="s">
        <v>1348</v>
      </c>
      <c r="P102" s="12">
        <v>30</v>
      </c>
      <c r="Q102" s="12" t="s">
        <v>250</v>
      </c>
      <c r="R102" s="12"/>
      <c r="S102" s="12"/>
      <c r="T102" s="12"/>
      <c r="U102" s="12" t="s">
        <v>80</v>
      </c>
      <c r="V102" s="12"/>
      <c r="W102" s="12" t="s">
        <v>49</v>
      </c>
      <c r="X102" s="12" t="s">
        <v>15</v>
      </c>
      <c r="Y102" s="12"/>
      <c r="Z102" s="12" t="s">
        <v>52</v>
      </c>
      <c r="AA102" s="12"/>
      <c r="AB102" s="12"/>
      <c r="AC102" s="12"/>
      <c r="AD102" s="12" t="s">
        <v>153</v>
      </c>
      <c r="AE102" s="12" t="s">
        <v>54</v>
      </c>
      <c r="AF102" s="12"/>
    </row>
    <row r="103" spans="1:32" ht="15" customHeight="1" x14ac:dyDescent="0.25">
      <c r="A103" s="19" t="s">
        <v>214</v>
      </c>
      <c r="B103" s="11" t="s">
        <v>30</v>
      </c>
      <c r="C103" s="12" t="s">
        <v>36</v>
      </c>
      <c r="D103" s="12" t="s">
        <v>35</v>
      </c>
      <c r="E103" s="12" t="s">
        <v>37</v>
      </c>
      <c r="F103" s="12" t="s">
        <v>236</v>
      </c>
      <c r="G103" s="12" t="s">
        <v>43</v>
      </c>
      <c r="H103" s="12" t="s">
        <v>15</v>
      </c>
      <c r="I103" s="13">
        <v>103</v>
      </c>
      <c r="J103" s="12" t="s">
        <v>45</v>
      </c>
      <c r="K103" s="12"/>
      <c r="L103" s="12" t="s">
        <v>159</v>
      </c>
      <c r="M103" s="12"/>
      <c r="N103" s="12" t="s">
        <v>47</v>
      </c>
      <c r="O103" s="12"/>
      <c r="P103" s="12">
        <v>10</v>
      </c>
      <c r="Q103" s="12" t="s">
        <v>48</v>
      </c>
      <c r="R103" s="12"/>
      <c r="S103" s="12"/>
      <c r="T103" s="12"/>
      <c r="U103" s="12" t="s">
        <v>80</v>
      </c>
      <c r="V103" s="12" t="s">
        <v>321</v>
      </c>
      <c r="W103" s="12" t="s">
        <v>49</v>
      </c>
      <c r="X103" s="12" t="s">
        <v>15</v>
      </c>
      <c r="Y103" s="12"/>
      <c r="Z103" s="12" t="s">
        <v>216</v>
      </c>
      <c r="AA103" s="12" t="s">
        <v>56</v>
      </c>
      <c r="AB103" s="12"/>
      <c r="AC103" s="12"/>
      <c r="AD103" s="12" t="s">
        <v>53</v>
      </c>
      <c r="AE103" s="12" t="s">
        <v>193</v>
      </c>
      <c r="AF103" s="12"/>
    </row>
    <row r="104" spans="1:32" ht="15" customHeight="1" x14ac:dyDescent="0.25">
      <c r="A104" s="19" t="s">
        <v>742</v>
      </c>
      <c r="B104" s="11" t="s">
        <v>30</v>
      </c>
      <c r="C104" s="12" t="s">
        <v>15</v>
      </c>
      <c r="D104" s="12" t="s">
        <v>14</v>
      </c>
      <c r="E104" s="12"/>
      <c r="F104" s="12" t="str">
        <f>IF(C104="NO","NA",IF(D104="NO","ND","-"))</f>
        <v>NA</v>
      </c>
      <c r="G104" s="12"/>
      <c r="H104" s="12"/>
      <c r="I104" s="13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</row>
    <row r="105" spans="1:32" ht="15" customHeight="1" x14ac:dyDescent="0.25">
      <c r="A105" s="19" t="s">
        <v>1197</v>
      </c>
      <c r="B105" s="11" t="s">
        <v>30</v>
      </c>
      <c r="C105" s="12" t="s">
        <v>15</v>
      </c>
      <c r="D105" s="12" t="s">
        <v>14</v>
      </c>
      <c r="E105" s="12"/>
      <c r="F105" s="12" t="str">
        <f>IF(C105="NO","NA",IF(D105="NO","ND","-"))</f>
        <v>NA</v>
      </c>
      <c r="G105" s="12"/>
      <c r="H105" s="12"/>
      <c r="I105" s="13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</row>
    <row r="106" spans="1:32" ht="15" customHeight="1" x14ac:dyDescent="0.25">
      <c r="A106" s="19" t="s">
        <v>426</v>
      </c>
      <c r="B106" s="11" t="s">
        <v>30</v>
      </c>
      <c r="C106" s="12" t="s">
        <v>36</v>
      </c>
      <c r="D106" s="12" t="s">
        <v>35</v>
      </c>
      <c r="E106" s="12" t="s">
        <v>37</v>
      </c>
      <c r="F106" s="12" t="s">
        <v>237</v>
      </c>
      <c r="G106" s="12" t="s">
        <v>43</v>
      </c>
      <c r="H106" s="12" t="s">
        <v>152</v>
      </c>
      <c r="I106" s="13">
        <v>95</v>
      </c>
      <c r="J106" s="12" t="s">
        <v>471</v>
      </c>
      <c r="K106" s="12"/>
      <c r="L106" s="12" t="s">
        <v>103</v>
      </c>
      <c r="M106" s="12"/>
      <c r="N106" s="12" t="s">
        <v>47</v>
      </c>
      <c r="O106" s="12"/>
      <c r="P106" s="12">
        <v>5</v>
      </c>
      <c r="Q106" s="12" t="s">
        <v>48</v>
      </c>
      <c r="R106" s="12"/>
      <c r="S106" s="12"/>
      <c r="T106" s="12"/>
      <c r="U106" s="12" t="s">
        <v>80</v>
      </c>
      <c r="V106" s="12" t="s">
        <v>642</v>
      </c>
      <c r="W106" s="12" t="s">
        <v>322</v>
      </c>
      <c r="X106" s="12" t="s">
        <v>15</v>
      </c>
      <c r="Y106" s="12"/>
      <c r="Z106" s="12" t="s">
        <v>52</v>
      </c>
      <c r="AA106" s="12"/>
      <c r="AB106" s="12"/>
      <c r="AC106" s="12"/>
      <c r="AD106" s="12" t="s">
        <v>153</v>
      </c>
      <c r="AE106" s="12" t="s">
        <v>54</v>
      </c>
      <c r="AF106" s="12"/>
    </row>
    <row r="107" spans="1:32" ht="15" customHeight="1" x14ac:dyDescent="0.25">
      <c r="A107" s="19" t="s">
        <v>318</v>
      </c>
      <c r="B107" s="11" t="s">
        <v>30</v>
      </c>
      <c r="C107" s="12" t="s">
        <v>15</v>
      </c>
      <c r="D107" s="12" t="s">
        <v>14</v>
      </c>
      <c r="E107" s="12"/>
      <c r="F107" s="12" t="str">
        <f>IF(C107="NO","NA",IF(D107="NO","ND","-"))</f>
        <v>NA</v>
      </c>
      <c r="G107" s="12"/>
      <c r="H107" s="12"/>
      <c r="I107" s="13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</row>
    <row r="108" spans="1:32" ht="15" customHeight="1" x14ac:dyDescent="0.25">
      <c r="A108" s="19" t="s">
        <v>694</v>
      </c>
      <c r="B108" s="11" t="s">
        <v>30</v>
      </c>
      <c r="C108" s="12" t="s">
        <v>36</v>
      </c>
      <c r="D108" s="12" t="s">
        <v>35</v>
      </c>
      <c r="E108" s="12" t="s">
        <v>37</v>
      </c>
      <c r="F108" s="12" t="s">
        <v>65</v>
      </c>
      <c r="G108" s="12"/>
      <c r="H108" s="12" t="s">
        <v>15</v>
      </c>
      <c r="I108" s="13">
        <v>100</v>
      </c>
      <c r="J108" s="12" t="s">
        <v>45</v>
      </c>
      <c r="K108" s="12" t="s">
        <v>1077</v>
      </c>
      <c r="L108" s="12" t="s">
        <v>46</v>
      </c>
      <c r="M108" s="12"/>
      <c r="N108" s="12" t="s">
        <v>47</v>
      </c>
      <c r="O108" s="12"/>
      <c r="P108" s="12">
        <v>10</v>
      </c>
      <c r="Q108" s="12" t="s">
        <v>48</v>
      </c>
      <c r="R108" s="12"/>
      <c r="S108" s="12"/>
      <c r="T108" s="12"/>
      <c r="U108" s="12" t="s">
        <v>181</v>
      </c>
      <c r="V108" s="12" t="s">
        <v>550</v>
      </c>
      <c r="W108" s="12" t="s">
        <v>51</v>
      </c>
      <c r="X108" s="12" t="s">
        <v>15</v>
      </c>
      <c r="Y108" s="12"/>
      <c r="Z108" s="12" t="s">
        <v>56</v>
      </c>
      <c r="AA108" s="12"/>
      <c r="AB108" s="12"/>
      <c r="AC108" s="12"/>
      <c r="AD108" s="12" t="s">
        <v>53</v>
      </c>
      <c r="AE108" s="12" t="s">
        <v>54</v>
      </c>
      <c r="AF108" s="12"/>
    </row>
    <row r="109" spans="1:32" ht="15" customHeight="1" x14ac:dyDescent="0.25">
      <c r="A109" s="19" t="s">
        <v>272</v>
      </c>
      <c r="B109" s="11" t="s">
        <v>30</v>
      </c>
      <c r="C109" s="12" t="s">
        <v>36</v>
      </c>
      <c r="D109" s="12" t="s">
        <v>35</v>
      </c>
      <c r="E109" s="12" t="s">
        <v>37</v>
      </c>
      <c r="F109" s="12" t="s">
        <v>1021</v>
      </c>
      <c r="G109" s="12"/>
      <c r="H109" s="12" t="s">
        <v>15</v>
      </c>
      <c r="I109" s="13">
        <v>95</v>
      </c>
      <c r="J109" s="12" t="s">
        <v>471</v>
      </c>
      <c r="K109" s="12"/>
      <c r="L109" s="12" t="s">
        <v>243</v>
      </c>
      <c r="M109" s="12"/>
      <c r="N109" s="12" t="s">
        <v>47</v>
      </c>
      <c r="O109" s="12"/>
      <c r="P109" s="12">
        <v>10</v>
      </c>
      <c r="Q109" s="12" t="s">
        <v>48</v>
      </c>
      <c r="R109" s="12"/>
      <c r="S109" s="12"/>
      <c r="T109" s="12"/>
      <c r="U109" s="12" t="s">
        <v>549</v>
      </c>
      <c r="V109" s="12" t="s">
        <v>472</v>
      </c>
      <c r="W109" s="12" t="s">
        <v>51</v>
      </c>
      <c r="X109" s="12" t="s">
        <v>15</v>
      </c>
      <c r="Y109" s="12"/>
      <c r="Z109" s="12" t="s">
        <v>83</v>
      </c>
      <c r="AA109" s="12" t="s">
        <v>56</v>
      </c>
      <c r="AB109" s="12" t="s">
        <v>216</v>
      </c>
      <c r="AC109" s="12"/>
      <c r="AD109" s="12" t="s">
        <v>161</v>
      </c>
      <c r="AE109" s="12" t="s">
        <v>54</v>
      </c>
      <c r="AF109" s="12"/>
    </row>
    <row r="110" spans="1:32" ht="15" customHeight="1" x14ac:dyDescent="0.25">
      <c r="A110" s="19" t="s">
        <v>399</v>
      </c>
      <c r="B110" s="11" t="s">
        <v>30</v>
      </c>
      <c r="C110" s="12" t="s">
        <v>36</v>
      </c>
      <c r="D110" s="12" t="s">
        <v>14</v>
      </c>
      <c r="E110" s="12" t="s">
        <v>37</v>
      </c>
      <c r="F110" s="12" t="str">
        <f>IF(C110="NO","NA",IF(D110="NO","ND","-"))</f>
        <v>ND</v>
      </c>
      <c r="G110" s="12"/>
      <c r="H110" s="12"/>
      <c r="I110" s="13"/>
      <c r="J110" s="12"/>
      <c r="K110" s="12"/>
      <c r="L110" s="12"/>
      <c r="M110" s="12"/>
      <c r="N110" s="12" t="s">
        <v>47</v>
      </c>
      <c r="O110" s="12"/>
      <c r="P110" s="12">
        <v>10</v>
      </c>
      <c r="Q110" s="12" t="s">
        <v>48</v>
      </c>
      <c r="R110" s="12"/>
      <c r="S110" s="12"/>
      <c r="T110" s="12"/>
      <c r="U110" s="12" t="s">
        <v>49</v>
      </c>
      <c r="V110" s="12" t="s">
        <v>138</v>
      </c>
      <c r="W110" s="12" t="s">
        <v>49</v>
      </c>
      <c r="X110" s="12" t="s">
        <v>15</v>
      </c>
      <c r="Y110" s="12"/>
      <c r="Z110" s="12" t="s">
        <v>56</v>
      </c>
      <c r="AA110" s="12"/>
      <c r="AB110" s="12"/>
      <c r="AC110" s="12"/>
      <c r="AD110" s="12" t="s">
        <v>53</v>
      </c>
      <c r="AE110" s="12" t="s">
        <v>54</v>
      </c>
      <c r="AF110" s="12"/>
    </row>
    <row r="111" spans="1:32" ht="15" customHeight="1" x14ac:dyDescent="0.25">
      <c r="A111" s="19" t="s">
        <v>519</v>
      </c>
      <c r="B111" s="11" t="s">
        <v>30</v>
      </c>
      <c r="C111" s="12" t="s">
        <v>15</v>
      </c>
      <c r="D111" s="12" t="s">
        <v>14</v>
      </c>
      <c r="E111" s="12"/>
      <c r="F111" s="12" t="str">
        <f>IF(C111="NO","NA",IF(D111="NO","ND","-"))</f>
        <v>NA</v>
      </c>
      <c r="G111" s="12"/>
      <c r="H111" s="12"/>
      <c r="I111" s="13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</row>
    <row r="112" spans="1:32" ht="15" customHeight="1" x14ac:dyDescent="0.25">
      <c r="A112" s="19" t="s">
        <v>329</v>
      </c>
      <c r="B112" s="11" t="s">
        <v>30</v>
      </c>
      <c r="C112" s="12" t="s">
        <v>15</v>
      </c>
      <c r="D112" s="12" t="s">
        <v>14</v>
      </c>
      <c r="E112" s="12"/>
      <c r="F112" s="12" t="str">
        <f>IF(C112="NO","NA",IF(D112="NO","ND","-"))</f>
        <v>NA</v>
      </c>
      <c r="G112" s="12"/>
      <c r="H112" s="12"/>
      <c r="I112" s="13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</row>
    <row r="113" spans="1:32" ht="15" customHeight="1" x14ac:dyDescent="0.25">
      <c r="A113" s="19" t="s">
        <v>157</v>
      </c>
      <c r="B113" s="11" t="s">
        <v>30</v>
      </c>
      <c r="C113" s="12" t="s">
        <v>36</v>
      </c>
      <c r="D113" s="12" t="s">
        <v>35</v>
      </c>
      <c r="E113" s="12" t="s">
        <v>37</v>
      </c>
      <c r="F113" s="12" t="s">
        <v>172</v>
      </c>
      <c r="G113" s="12"/>
      <c r="H113" s="12" t="s">
        <v>15</v>
      </c>
      <c r="I113" s="13">
        <v>81</v>
      </c>
      <c r="J113" s="12" t="s">
        <v>45</v>
      </c>
      <c r="K113" s="12"/>
      <c r="L113" s="12" t="s">
        <v>46</v>
      </c>
      <c r="M113" s="12"/>
      <c r="N113" s="12" t="s">
        <v>47</v>
      </c>
      <c r="O113" s="12"/>
      <c r="P113" s="12">
        <v>10</v>
      </c>
      <c r="Q113" s="12" t="s">
        <v>48</v>
      </c>
      <c r="R113" s="12"/>
      <c r="S113" s="12"/>
      <c r="T113" s="12"/>
      <c r="U113" s="12" t="s">
        <v>49</v>
      </c>
      <c r="V113" s="12" t="s">
        <v>160</v>
      </c>
      <c r="W113" s="12" t="s">
        <v>82</v>
      </c>
      <c r="X113" s="12" t="s">
        <v>15</v>
      </c>
      <c r="Y113" s="12"/>
      <c r="Z113" s="12" t="s">
        <v>83</v>
      </c>
      <c r="AA113" s="12" t="s">
        <v>52</v>
      </c>
      <c r="AB113" s="12"/>
      <c r="AC113" s="12"/>
      <c r="AD113" s="12" t="s">
        <v>161</v>
      </c>
      <c r="AE113" s="12" t="s">
        <v>54</v>
      </c>
      <c r="AF113" s="12"/>
    </row>
    <row r="114" spans="1:32" ht="15" customHeight="1" x14ac:dyDescent="0.25">
      <c r="A114" s="19" t="s">
        <v>768</v>
      </c>
      <c r="B114" s="11" t="s">
        <v>30</v>
      </c>
      <c r="C114" s="12" t="s">
        <v>36</v>
      </c>
      <c r="D114" s="12" t="s">
        <v>14</v>
      </c>
      <c r="E114" s="12" t="s">
        <v>37</v>
      </c>
      <c r="F114" s="12" t="str">
        <f>IF(C114="NO","NA",IF(D114="NO","ND","-"))</f>
        <v>ND</v>
      </c>
      <c r="G114" s="12"/>
      <c r="H114" s="12"/>
      <c r="I114" s="13"/>
      <c r="J114" s="12"/>
      <c r="K114" s="12"/>
      <c r="L114" s="12"/>
      <c r="M114" s="12"/>
      <c r="N114" s="12" t="s">
        <v>47</v>
      </c>
      <c r="O114" s="12"/>
      <c r="P114" s="12">
        <v>10</v>
      </c>
      <c r="Q114" s="12" t="s">
        <v>48</v>
      </c>
      <c r="R114" s="12"/>
      <c r="S114" s="12"/>
      <c r="T114" s="12"/>
      <c r="U114" s="12" t="s">
        <v>82</v>
      </c>
      <c r="V114" s="12" t="s">
        <v>773</v>
      </c>
      <c r="W114" s="12" t="s">
        <v>82</v>
      </c>
      <c r="X114" s="12" t="s">
        <v>15</v>
      </c>
      <c r="Y114" s="12"/>
      <c r="Z114" s="12" t="s">
        <v>56</v>
      </c>
      <c r="AA114" s="12"/>
      <c r="AB114" s="12"/>
      <c r="AC114" s="12"/>
      <c r="AD114" s="12" t="s">
        <v>139</v>
      </c>
      <c r="AE114" s="12" t="s">
        <v>54</v>
      </c>
      <c r="AF114" s="12"/>
    </row>
    <row r="115" spans="1:32" ht="15" customHeight="1" x14ac:dyDescent="0.25">
      <c r="A115" s="19" t="s">
        <v>561</v>
      </c>
      <c r="B115" s="11" t="s">
        <v>30</v>
      </c>
      <c r="C115" s="12" t="s">
        <v>15</v>
      </c>
      <c r="D115" s="12" t="s">
        <v>14</v>
      </c>
      <c r="E115" s="12"/>
      <c r="F115" s="12" t="str">
        <f>IF(C115="NO","NA",IF(D115="NO","ND","-"))</f>
        <v>NA</v>
      </c>
      <c r="G115" s="12"/>
      <c r="H115" s="12"/>
      <c r="I115" s="13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</row>
    <row r="116" spans="1:32" ht="15" customHeight="1" x14ac:dyDescent="0.25">
      <c r="A116" s="19" t="s">
        <v>372</v>
      </c>
      <c r="B116" s="11" t="s">
        <v>30</v>
      </c>
      <c r="C116" s="12" t="s">
        <v>15</v>
      </c>
      <c r="D116" s="12" t="s">
        <v>14</v>
      </c>
      <c r="E116" s="12"/>
      <c r="F116" s="12" t="str">
        <f>IF(C116="NO","NA",IF(D116="NO","ND","-"))</f>
        <v>NA</v>
      </c>
      <c r="G116" s="12"/>
      <c r="H116" s="12"/>
      <c r="I116" s="13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</row>
    <row r="117" spans="1:32" ht="15" customHeight="1" x14ac:dyDescent="0.25">
      <c r="A117" s="19" t="s">
        <v>213</v>
      </c>
      <c r="B117" s="11" t="s">
        <v>30</v>
      </c>
      <c r="C117" s="12" t="s">
        <v>36</v>
      </c>
      <c r="D117" s="12" t="s">
        <v>35</v>
      </c>
      <c r="E117" s="12" t="s">
        <v>37</v>
      </c>
      <c r="F117" s="12" t="s">
        <v>236</v>
      </c>
      <c r="G117" s="12" t="s">
        <v>135</v>
      </c>
      <c r="H117" s="12" t="s">
        <v>15</v>
      </c>
      <c r="I117" s="13">
        <v>80</v>
      </c>
      <c r="J117" s="12" t="s">
        <v>45</v>
      </c>
      <c r="K117" s="12"/>
      <c r="L117" s="12" t="s">
        <v>134</v>
      </c>
      <c r="M117" s="12"/>
      <c r="N117" s="12" t="s">
        <v>47</v>
      </c>
      <c r="O117" s="12"/>
      <c r="P117" s="12">
        <v>10</v>
      </c>
      <c r="Q117" s="12" t="s">
        <v>48</v>
      </c>
      <c r="R117" s="12"/>
      <c r="S117" s="12"/>
      <c r="T117" s="12"/>
      <c r="U117" s="12" t="s">
        <v>82</v>
      </c>
      <c r="V117" s="12"/>
      <c r="W117" s="12" t="s">
        <v>49</v>
      </c>
      <c r="X117" s="12" t="s">
        <v>15</v>
      </c>
      <c r="Y117" s="12"/>
      <c r="Z117" s="12" t="s">
        <v>216</v>
      </c>
      <c r="AA117" s="12"/>
      <c r="AB117" s="12"/>
      <c r="AC117" s="12"/>
      <c r="AD117" s="12" t="s">
        <v>53</v>
      </c>
      <c r="AE117" s="12" t="s">
        <v>86</v>
      </c>
      <c r="AF117" s="12"/>
    </row>
    <row r="118" spans="1:32" ht="15" customHeight="1" x14ac:dyDescent="0.25">
      <c r="A118" s="19" t="s">
        <v>829</v>
      </c>
      <c r="B118" s="11" t="s">
        <v>30</v>
      </c>
      <c r="C118" s="12" t="s">
        <v>15</v>
      </c>
      <c r="D118" s="12" t="s">
        <v>14</v>
      </c>
      <c r="E118" s="12"/>
      <c r="F118" s="12" t="str">
        <f>IF(C118="NO","NA",IF(D118="NO","ND","-"))</f>
        <v>NA</v>
      </c>
      <c r="G118" s="12"/>
      <c r="H118" s="12"/>
      <c r="I118" s="13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</row>
    <row r="119" spans="1:32" ht="15" customHeight="1" x14ac:dyDescent="0.25">
      <c r="A119" s="19" t="s">
        <v>178</v>
      </c>
      <c r="B119" s="11" t="s">
        <v>30</v>
      </c>
      <c r="C119" s="12" t="s">
        <v>15</v>
      </c>
      <c r="D119" s="12" t="s">
        <v>14</v>
      </c>
      <c r="E119" s="12"/>
      <c r="F119" s="12" t="str">
        <f>IF(C119="NO","NA",IF(D119="NO","ND","-"))</f>
        <v>NA</v>
      </c>
      <c r="G119" s="12"/>
      <c r="H119" s="12"/>
      <c r="I119" s="13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</row>
    <row r="120" spans="1:32" ht="15" customHeight="1" x14ac:dyDescent="0.25">
      <c r="A120" s="19" t="s">
        <v>1050</v>
      </c>
      <c r="B120" s="11" t="s">
        <v>30</v>
      </c>
      <c r="C120" s="12" t="s">
        <v>36</v>
      </c>
      <c r="D120" s="12" t="s">
        <v>35</v>
      </c>
      <c r="E120" s="12" t="s">
        <v>37</v>
      </c>
      <c r="F120" s="12" t="s">
        <v>75</v>
      </c>
      <c r="G120" s="12" t="s">
        <v>43</v>
      </c>
      <c r="H120" s="12" t="s">
        <v>15</v>
      </c>
      <c r="I120" s="13">
        <v>105</v>
      </c>
      <c r="J120" s="12" t="s">
        <v>45</v>
      </c>
      <c r="K120" s="12"/>
      <c r="L120" s="12" t="s">
        <v>46</v>
      </c>
      <c r="M120" s="12"/>
      <c r="N120" s="12" t="s">
        <v>47</v>
      </c>
      <c r="O120" s="12"/>
      <c r="P120" s="12">
        <v>10</v>
      </c>
      <c r="Q120" s="12" t="s">
        <v>48</v>
      </c>
      <c r="R120" s="12"/>
      <c r="S120" s="12"/>
      <c r="T120" s="12"/>
      <c r="U120" s="12" t="s">
        <v>49</v>
      </c>
      <c r="V120" s="12"/>
      <c r="W120" s="12" t="s">
        <v>49</v>
      </c>
      <c r="X120" s="12" t="s">
        <v>15</v>
      </c>
      <c r="Y120" s="12"/>
      <c r="Z120" s="12" t="s">
        <v>56</v>
      </c>
      <c r="AA120" s="12"/>
      <c r="AB120" s="12"/>
      <c r="AC120" s="12"/>
      <c r="AD120" s="12" t="s">
        <v>53</v>
      </c>
      <c r="AE120" s="12" t="s">
        <v>54</v>
      </c>
      <c r="AF120" s="12"/>
    </row>
    <row r="121" spans="1:32" ht="15" customHeight="1" x14ac:dyDescent="0.25">
      <c r="A121" s="19" t="s">
        <v>537</v>
      </c>
      <c r="B121" s="11" t="s">
        <v>30</v>
      </c>
      <c r="C121" s="12" t="s">
        <v>36</v>
      </c>
      <c r="D121" s="12" t="s">
        <v>35</v>
      </c>
      <c r="E121" s="12" t="s">
        <v>37</v>
      </c>
      <c r="F121" s="12" t="s">
        <v>154</v>
      </c>
      <c r="G121" s="12" t="s">
        <v>43</v>
      </c>
      <c r="H121" s="12" t="s">
        <v>15</v>
      </c>
      <c r="I121" s="13">
        <v>96</v>
      </c>
      <c r="J121" s="12" t="s">
        <v>180</v>
      </c>
      <c r="K121" s="12"/>
      <c r="L121" s="12" t="s">
        <v>159</v>
      </c>
      <c r="M121" s="12"/>
      <c r="N121" s="12" t="s">
        <v>108</v>
      </c>
      <c r="O121" s="12" t="s">
        <v>538</v>
      </c>
      <c r="P121" s="12">
        <v>10</v>
      </c>
      <c r="Q121" s="12" t="s">
        <v>48</v>
      </c>
      <c r="R121" s="12"/>
      <c r="S121" s="12"/>
      <c r="T121" s="12"/>
      <c r="U121" s="12" t="s">
        <v>181</v>
      </c>
      <c r="V121" s="12" t="s">
        <v>539</v>
      </c>
      <c r="W121" s="12" t="s">
        <v>245</v>
      </c>
      <c r="X121" s="12" t="s">
        <v>15</v>
      </c>
      <c r="Y121" s="12"/>
      <c r="Z121" s="12" t="s">
        <v>83</v>
      </c>
      <c r="AA121" s="12" t="s">
        <v>114</v>
      </c>
      <c r="AB121" s="12"/>
      <c r="AC121" s="12" t="s">
        <v>540</v>
      </c>
      <c r="AD121" s="12" t="s">
        <v>53</v>
      </c>
      <c r="AE121" s="12" t="s">
        <v>541</v>
      </c>
      <c r="AF121" s="12"/>
    </row>
    <row r="122" spans="1:32" ht="15" customHeight="1" x14ac:dyDescent="0.25">
      <c r="A122" s="19" t="s">
        <v>956</v>
      </c>
      <c r="B122" s="11" t="s">
        <v>30</v>
      </c>
      <c r="C122" s="12" t="s">
        <v>36</v>
      </c>
      <c r="D122" s="12" t="s">
        <v>35</v>
      </c>
      <c r="E122" s="12" t="s">
        <v>37</v>
      </c>
      <c r="F122" s="12" t="s">
        <v>967</v>
      </c>
      <c r="G122" s="12"/>
      <c r="H122" s="12" t="s">
        <v>15</v>
      </c>
      <c r="I122" s="13">
        <v>94</v>
      </c>
      <c r="J122" s="12" t="s">
        <v>45</v>
      </c>
      <c r="K122" s="12"/>
      <c r="L122" s="12" t="s">
        <v>159</v>
      </c>
      <c r="M122" s="12"/>
      <c r="N122" s="12" t="s">
        <v>47</v>
      </c>
      <c r="O122" s="12"/>
      <c r="P122" s="12">
        <v>10</v>
      </c>
      <c r="Q122" s="12" t="s">
        <v>48</v>
      </c>
      <c r="R122" s="12"/>
      <c r="S122" s="12"/>
      <c r="T122" s="12"/>
      <c r="U122" s="12" t="s">
        <v>82</v>
      </c>
      <c r="V122" s="12" t="s">
        <v>958</v>
      </c>
      <c r="W122" s="12" t="s">
        <v>252</v>
      </c>
      <c r="X122" s="12" t="s">
        <v>15</v>
      </c>
      <c r="Y122" s="12"/>
      <c r="Z122" s="12" t="s">
        <v>56</v>
      </c>
      <c r="AA122" s="12"/>
      <c r="AB122" s="12"/>
      <c r="AC122" s="12"/>
      <c r="AD122" s="12" t="s">
        <v>53</v>
      </c>
      <c r="AE122" s="12" t="s">
        <v>54</v>
      </c>
      <c r="AF122" s="12"/>
    </row>
    <row r="123" spans="1:32" ht="15" customHeight="1" x14ac:dyDescent="0.25">
      <c r="A123" s="19" t="s">
        <v>176</v>
      </c>
      <c r="B123" s="11" t="s">
        <v>30</v>
      </c>
      <c r="C123" s="12" t="s">
        <v>15</v>
      </c>
      <c r="D123" s="12" t="s">
        <v>14</v>
      </c>
      <c r="E123" s="12"/>
      <c r="F123" s="12" t="str">
        <f>IF(C123="NO","NA",IF(D123="NO","ND","-"))</f>
        <v>NA</v>
      </c>
      <c r="G123" s="12"/>
      <c r="H123" s="12"/>
      <c r="I123" s="13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</row>
    <row r="124" spans="1:32" ht="15" customHeight="1" x14ac:dyDescent="0.25">
      <c r="A124" s="19" t="s">
        <v>623</v>
      </c>
      <c r="B124" s="11" t="s">
        <v>30</v>
      </c>
      <c r="C124" s="12" t="s">
        <v>15</v>
      </c>
      <c r="D124" s="12" t="s">
        <v>14</v>
      </c>
      <c r="E124" s="12"/>
      <c r="F124" s="12" t="str">
        <f>IF(C124="NO","NA",IF(D124="NO","ND","-"))</f>
        <v>NA</v>
      </c>
      <c r="G124" s="12"/>
      <c r="H124" s="12"/>
      <c r="I124" s="13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</row>
    <row r="125" spans="1:32" ht="15" customHeight="1" x14ac:dyDescent="0.25">
      <c r="A125" s="19" t="s">
        <v>478</v>
      </c>
      <c r="B125" s="11" t="s">
        <v>30</v>
      </c>
      <c r="C125" s="12" t="s">
        <v>36</v>
      </c>
      <c r="D125" s="12" t="s">
        <v>35</v>
      </c>
      <c r="E125" s="12" t="s">
        <v>37</v>
      </c>
      <c r="F125" s="12" t="s">
        <v>377</v>
      </c>
      <c r="G125" s="12"/>
      <c r="H125" s="12" t="s">
        <v>15</v>
      </c>
      <c r="I125" s="13">
        <v>86</v>
      </c>
      <c r="J125" s="12" t="s">
        <v>45</v>
      </c>
      <c r="K125" s="12"/>
      <c r="L125" s="12" t="s">
        <v>134</v>
      </c>
      <c r="M125" s="12"/>
      <c r="N125" s="12" t="s">
        <v>47</v>
      </c>
      <c r="O125" s="12"/>
      <c r="P125" s="12">
        <v>5</v>
      </c>
      <c r="Q125" s="12" t="s">
        <v>48</v>
      </c>
      <c r="R125" s="12"/>
      <c r="S125" s="12"/>
      <c r="T125" s="12"/>
      <c r="U125" s="12" t="s">
        <v>181</v>
      </c>
      <c r="V125" s="12" t="s">
        <v>614</v>
      </c>
      <c r="W125" s="12" t="s">
        <v>82</v>
      </c>
      <c r="X125" s="12" t="s">
        <v>36</v>
      </c>
      <c r="Y125" s="12" t="s">
        <v>615</v>
      </c>
      <c r="Z125" s="12" t="s">
        <v>56</v>
      </c>
      <c r="AA125" s="12"/>
      <c r="AB125" s="12"/>
      <c r="AC125" s="12"/>
      <c r="AD125" s="12" t="s">
        <v>161</v>
      </c>
      <c r="AE125" s="12" t="s">
        <v>54</v>
      </c>
      <c r="AF125" s="12"/>
    </row>
    <row r="126" spans="1:32" ht="15" customHeight="1" x14ac:dyDescent="0.25">
      <c r="A126" s="19" t="s">
        <v>1185</v>
      </c>
      <c r="B126" s="11" t="s">
        <v>30</v>
      </c>
      <c r="C126" s="12" t="s">
        <v>15</v>
      </c>
      <c r="D126" s="12" t="s">
        <v>14</v>
      </c>
      <c r="E126" s="12"/>
      <c r="F126" s="12" t="str">
        <f t="shared" ref="F126:F131" si="1">IF(C126="NO","NA",IF(D126="NO","ND","-"))</f>
        <v>NA</v>
      </c>
      <c r="G126" s="12"/>
      <c r="H126" s="12"/>
      <c r="I126" s="13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</row>
    <row r="127" spans="1:32" ht="15" customHeight="1" x14ac:dyDescent="0.25">
      <c r="A127" s="19" t="s">
        <v>922</v>
      </c>
      <c r="B127" s="11" t="s">
        <v>30</v>
      </c>
      <c r="C127" s="12" t="s">
        <v>36</v>
      </c>
      <c r="D127" s="12" t="s">
        <v>14</v>
      </c>
      <c r="E127" s="12" t="s">
        <v>37</v>
      </c>
      <c r="F127" s="12" t="str">
        <f t="shared" si="1"/>
        <v>ND</v>
      </c>
      <c r="G127" s="12"/>
      <c r="H127" s="12"/>
      <c r="I127" s="13"/>
      <c r="J127" s="12"/>
      <c r="K127" s="12"/>
      <c r="L127" s="12"/>
      <c r="M127" s="12"/>
      <c r="N127" s="12" t="s">
        <v>47</v>
      </c>
      <c r="O127" s="12"/>
      <c r="P127" s="12">
        <v>10</v>
      </c>
      <c r="Q127" s="12" t="s">
        <v>48</v>
      </c>
      <c r="R127" s="12"/>
      <c r="S127" s="12"/>
      <c r="T127" s="12"/>
      <c r="U127" s="12" t="s">
        <v>181</v>
      </c>
      <c r="V127" s="12" t="s">
        <v>902</v>
      </c>
      <c r="W127" s="12" t="s">
        <v>49</v>
      </c>
      <c r="X127" s="12" t="s">
        <v>15</v>
      </c>
      <c r="Y127" s="12"/>
      <c r="Z127" s="12" t="s">
        <v>275</v>
      </c>
      <c r="AA127" s="12" t="s">
        <v>83</v>
      </c>
      <c r="AB127" s="12"/>
      <c r="AC127" s="12" t="s">
        <v>1315</v>
      </c>
      <c r="AD127" s="12" t="s">
        <v>384</v>
      </c>
      <c r="AE127" s="12" t="s">
        <v>54</v>
      </c>
      <c r="AF127" s="12"/>
    </row>
    <row r="128" spans="1:32" ht="15" customHeight="1" x14ac:dyDescent="0.25">
      <c r="A128" s="19" t="s">
        <v>349</v>
      </c>
      <c r="B128" s="11" t="s">
        <v>30</v>
      </c>
      <c r="C128" s="12" t="s">
        <v>15</v>
      </c>
      <c r="D128" s="12" t="s">
        <v>14</v>
      </c>
      <c r="E128" s="12"/>
      <c r="F128" s="12" t="str">
        <f t="shared" si="1"/>
        <v>NA</v>
      </c>
      <c r="G128" s="12"/>
      <c r="H128" s="12"/>
      <c r="I128" s="13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</row>
    <row r="129" spans="1:32" ht="15" customHeight="1" x14ac:dyDescent="0.25">
      <c r="A129" s="19" t="s">
        <v>952</v>
      </c>
      <c r="B129" s="11" t="s">
        <v>30</v>
      </c>
      <c r="C129" s="12" t="s">
        <v>15</v>
      </c>
      <c r="D129" s="12" t="s">
        <v>14</v>
      </c>
      <c r="E129" s="12"/>
      <c r="F129" s="12" t="str">
        <f t="shared" si="1"/>
        <v>NA</v>
      </c>
      <c r="G129" s="12"/>
      <c r="H129" s="12"/>
      <c r="I129" s="13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</row>
    <row r="130" spans="1:32" ht="15" customHeight="1" x14ac:dyDescent="0.25">
      <c r="A130" s="19" t="s">
        <v>888</v>
      </c>
      <c r="B130" s="11" t="s">
        <v>30</v>
      </c>
      <c r="C130" s="12" t="s">
        <v>15</v>
      </c>
      <c r="D130" s="12" t="s">
        <v>14</v>
      </c>
      <c r="E130" s="12"/>
      <c r="F130" s="12" t="str">
        <f t="shared" si="1"/>
        <v>NA</v>
      </c>
      <c r="G130" s="12"/>
      <c r="H130" s="12"/>
      <c r="I130" s="13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</row>
    <row r="131" spans="1:32" ht="15" customHeight="1" x14ac:dyDescent="0.25">
      <c r="A131" s="19" t="s">
        <v>175</v>
      </c>
      <c r="B131" s="11" t="s">
        <v>30</v>
      </c>
      <c r="C131" s="12" t="s">
        <v>15</v>
      </c>
      <c r="D131" s="12" t="s">
        <v>14</v>
      </c>
      <c r="E131" s="12"/>
      <c r="F131" s="12" t="str">
        <f t="shared" si="1"/>
        <v>NA</v>
      </c>
      <c r="G131" s="12"/>
      <c r="H131" s="12"/>
      <c r="I131" s="13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</row>
    <row r="132" spans="1:32" ht="15" customHeight="1" x14ac:dyDescent="0.25">
      <c r="A132" s="19" t="s">
        <v>908</v>
      </c>
      <c r="B132" s="11" t="s">
        <v>30</v>
      </c>
      <c r="C132" s="12" t="s">
        <v>36</v>
      </c>
      <c r="D132" s="12" t="s">
        <v>35</v>
      </c>
      <c r="E132" s="12" t="s">
        <v>37</v>
      </c>
      <c r="F132" s="12" t="s">
        <v>172</v>
      </c>
      <c r="G132" s="12" t="s">
        <v>43</v>
      </c>
      <c r="H132" s="12" t="s">
        <v>15</v>
      </c>
      <c r="I132" s="13">
        <v>114</v>
      </c>
      <c r="J132" s="12" t="s">
        <v>180</v>
      </c>
      <c r="K132" s="12"/>
      <c r="L132" s="12" t="s">
        <v>46</v>
      </c>
      <c r="M132" s="12"/>
      <c r="N132" s="12" t="s">
        <v>79</v>
      </c>
      <c r="O132" s="12"/>
      <c r="P132" s="12">
        <v>15</v>
      </c>
      <c r="Q132" s="12" t="s">
        <v>48</v>
      </c>
      <c r="R132" s="12"/>
      <c r="S132" s="12"/>
      <c r="T132" s="12"/>
      <c r="U132" s="12" t="s">
        <v>80</v>
      </c>
      <c r="V132" s="12"/>
      <c r="W132" s="12" t="s">
        <v>245</v>
      </c>
      <c r="X132" s="12" t="s">
        <v>15</v>
      </c>
      <c r="Y132" s="12"/>
      <c r="Z132" s="12" t="s">
        <v>56</v>
      </c>
      <c r="AA132" s="12"/>
      <c r="AB132" s="12"/>
      <c r="AC132" s="12"/>
      <c r="AD132" s="12" t="s">
        <v>53</v>
      </c>
      <c r="AE132" s="12" t="s">
        <v>86</v>
      </c>
      <c r="AF132" s="12"/>
    </row>
    <row r="133" spans="1:32" ht="15" customHeight="1" x14ac:dyDescent="0.25">
      <c r="A133" s="19" t="s">
        <v>469</v>
      </c>
      <c r="B133" s="11" t="s">
        <v>30</v>
      </c>
      <c r="C133" s="12" t="s">
        <v>15</v>
      </c>
      <c r="D133" s="12" t="s">
        <v>14</v>
      </c>
      <c r="E133" s="12"/>
      <c r="F133" s="12" t="str">
        <f>IF(C133="NO","NA",IF(D133="NO","ND","-"))</f>
        <v>NA</v>
      </c>
      <c r="G133" s="12"/>
      <c r="H133" s="12"/>
      <c r="I133" s="13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</row>
    <row r="134" spans="1:32" ht="15" customHeight="1" x14ac:dyDescent="0.25">
      <c r="A134" s="19" t="s">
        <v>1060</v>
      </c>
      <c r="B134" s="11" t="s">
        <v>30</v>
      </c>
      <c r="C134" s="12" t="s">
        <v>36</v>
      </c>
      <c r="D134" s="12" t="s">
        <v>35</v>
      </c>
      <c r="E134" s="12" t="s">
        <v>37</v>
      </c>
      <c r="F134" s="12" t="s">
        <v>283</v>
      </c>
      <c r="G134" s="12"/>
      <c r="H134" s="12" t="s">
        <v>15</v>
      </c>
      <c r="I134" s="13">
        <v>95</v>
      </c>
      <c r="J134" s="12" t="s">
        <v>45</v>
      </c>
      <c r="K134" s="12"/>
      <c r="L134" s="12" t="s">
        <v>159</v>
      </c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</row>
    <row r="135" spans="1:32" ht="15" customHeight="1" x14ac:dyDescent="0.25">
      <c r="A135" s="19" t="s">
        <v>354</v>
      </c>
      <c r="B135" s="11" t="s">
        <v>30</v>
      </c>
      <c r="C135" s="12" t="s">
        <v>36</v>
      </c>
      <c r="D135" s="12" t="s">
        <v>35</v>
      </c>
      <c r="E135" s="12" t="s">
        <v>37</v>
      </c>
      <c r="F135" s="12" t="s">
        <v>365</v>
      </c>
      <c r="G135" s="12" t="s">
        <v>43</v>
      </c>
      <c r="H135" s="12" t="s">
        <v>15</v>
      </c>
      <c r="I135" s="13">
        <v>93</v>
      </c>
      <c r="J135" s="12" t="s">
        <v>45</v>
      </c>
      <c r="K135" s="12"/>
      <c r="L135" s="12" t="s">
        <v>46</v>
      </c>
      <c r="M135" s="12"/>
      <c r="N135" s="12" t="s">
        <v>47</v>
      </c>
      <c r="O135" s="12"/>
      <c r="P135" s="12">
        <v>10</v>
      </c>
      <c r="Q135" s="12" t="s">
        <v>48</v>
      </c>
      <c r="R135" s="12"/>
      <c r="S135" s="12"/>
      <c r="T135" s="12"/>
      <c r="U135" s="12" t="s">
        <v>49</v>
      </c>
      <c r="V135" s="12"/>
      <c r="W135" s="12" t="s">
        <v>245</v>
      </c>
      <c r="X135" s="12" t="s">
        <v>15</v>
      </c>
      <c r="Y135" s="12"/>
      <c r="Z135" s="12" t="s">
        <v>56</v>
      </c>
      <c r="AA135" s="12" t="s">
        <v>52</v>
      </c>
      <c r="AB135" s="12"/>
      <c r="AC135" s="12"/>
      <c r="AD135" s="12" t="s">
        <v>53</v>
      </c>
      <c r="AE135" s="12" t="s">
        <v>341</v>
      </c>
      <c r="AF135" s="12"/>
    </row>
    <row r="136" spans="1:32" ht="15" customHeight="1" x14ac:dyDescent="0.25">
      <c r="A136" s="19" t="s">
        <v>783</v>
      </c>
      <c r="B136" s="11" t="s">
        <v>30</v>
      </c>
      <c r="C136" s="12" t="s">
        <v>15</v>
      </c>
      <c r="D136" s="12" t="s">
        <v>14</v>
      </c>
      <c r="E136" s="12"/>
      <c r="F136" s="12" t="str">
        <f>IF(C136="NO","NA",IF(D136="NO","ND","-"))</f>
        <v>NA</v>
      </c>
      <c r="G136" s="12"/>
      <c r="H136" s="12"/>
      <c r="I136" s="13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</row>
    <row r="137" spans="1:32" ht="15" customHeight="1" x14ac:dyDescent="0.25">
      <c r="A137" s="19" t="s">
        <v>710</v>
      </c>
      <c r="B137" s="11" t="s">
        <v>30</v>
      </c>
      <c r="C137" s="12" t="s">
        <v>36</v>
      </c>
      <c r="D137" s="12" t="s">
        <v>35</v>
      </c>
      <c r="E137" s="12" t="s">
        <v>37</v>
      </c>
      <c r="F137" s="12" t="s">
        <v>100</v>
      </c>
      <c r="G137" s="12" t="s">
        <v>43</v>
      </c>
      <c r="H137" s="12" t="s">
        <v>15</v>
      </c>
      <c r="I137" s="13">
        <v>108</v>
      </c>
      <c r="J137" s="12" t="s">
        <v>45</v>
      </c>
      <c r="K137" s="12"/>
      <c r="L137" s="12" t="s">
        <v>46</v>
      </c>
      <c r="M137" s="12"/>
      <c r="N137" s="12" t="s">
        <v>79</v>
      </c>
      <c r="O137" s="12"/>
      <c r="P137" s="12">
        <v>10</v>
      </c>
      <c r="Q137" s="12" t="s">
        <v>48</v>
      </c>
      <c r="R137" s="12"/>
      <c r="S137" s="12"/>
      <c r="T137" s="12"/>
      <c r="U137" s="12" t="s">
        <v>82</v>
      </c>
      <c r="V137" s="12" t="s">
        <v>15</v>
      </c>
      <c r="W137" s="12" t="s">
        <v>82</v>
      </c>
      <c r="X137" s="12" t="s">
        <v>15</v>
      </c>
      <c r="Y137" s="12"/>
      <c r="Z137" s="12" t="s">
        <v>52</v>
      </c>
      <c r="AA137" s="12"/>
      <c r="AB137" s="12"/>
      <c r="AC137" s="12"/>
      <c r="AD137" s="12" t="s">
        <v>53</v>
      </c>
      <c r="AE137" s="12" t="s">
        <v>54</v>
      </c>
      <c r="AF137" s="12"/>
    </row>
    <row r="138" spans="1:32" ht="15" customHeight="1" x14ac:dyDescent="0.25">
      <c r="A138" s="19" t="s">
        <v>117</v>
      </c>
      <c r="B138" s="11" t="s">
        <v>30</v>
      </c>
      <c r="C138" s="12" t="s">
        <v>36</v>
      </c>
      <c r="D138" s="12" t="s">
        <v>35</v>
      </c>
      <c r="E138" s="12" t="s">
        <v>41</v>
      </c>
      <c r="F138" s="12" t="s">
        <v>150</v>
      </c>
      <c r="G138" s="12"/>
      <c r="H138" s="12" t="s">
        <v>152</v>
      </c>
      <c r="I138" s="13">
        <v>101</v>
      </c>
      <c r="J138" s="12" t="s">
        <v>45</v>
      </c>
      <c r="K138" s="12"/>
      <c r="L138" s="12" t="s">
        <v>243</v>
      </c>
      <c r="M138" s="12"/>
      <c r="N138" s="12" t="s">
        <v>47</v>
      </c>
      <c r="O138" s="12"/>
      <c r="P138" s="12">
        <v>10</v>
      </c>
      <c r="Q138" s="12" t="s">
        <v>48</v>
      </c>
      <c r="R138" s="12"/>
      <c r="S138" s="12"/>
      <c r="T138" s="12"/>
      <c r="U138" s="12" t="s">
        <v>49</v>
      </c>
      <c r="V138" s="12" t="s">
        <v>1313</v>
      </c>
      <c r="W138" s="12" t="s">
        <v>82</v>
      </c>
      <c r="X138" s="12" t="s">
        <v>15</v>
      </c>
      <c r="Y138" s="12"/>
      <c r="Z138" s="12" t="s">
        <v>56</v>
      </c>
      <c r="AA138" s="12"/>
      <c r="AB138" s="12"/>
      <c r="AC138" s="12"/>
      <c r="AD138" s="12" t="s">
        <v>53</v>
      </c>
      <c r="AE138" s="12" t="s">
        <v>54</v>
      </c>
      <c r="AF138" s="12"/>
    </row>
    <row r="139" spans="1:32" ht="15" customHeight="1" x14ac:dyDescent="0.25">
      <c r="A139" s="19" t="s">
        <v>898</v>
      </c>
      <c r="B139" s="11" t="s">
        <v>30</v>
      </c>
      <c r="C139" s="12" t="s">
        <v>15</v>
      </c>
      <c r="D139" s="12" t="s">
        <v>14</v>
      </c>
      <c r="E139" s="12"/>
      <c r="F139" s="12" t="str">
        <f>IF(C139="NO","NA",IF(D139="NO","ND","-"))</f>
        <v>NA</v>
      </c>
      <c r="G139" s="12"/>
      <c r="H139" s="12"/>
      <c r="I139" s="13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</row>
    <row r="140" spans="1:32" ht="15" customHeight="1" x14ac:dyDescent="0.25">
      <c r="A140" s="19" t="s">
        <v>1184</v>
      </c>
      <c r="B140" s="11" t="s">
        <v>30</v>
      </c>
      <c r="C140" s="12" t="s">
        <v>36</v>
      </c>
      <c r="D140" s="12" t="s">
        <v>35</v>
      </c>
      <c r="E140" s="12" t="s">
        <v>37</v>
      </c>
      <c r="F140" s="12" t="s">
        <v>257</v>
      </c>
      <c r="G140" s="12" t="s">
        <v>43</v>
      </c>
      <c r="H140" s="12" t="s">
        <v>15</v>
      </c>
      <c r="I140" s="13">
        <v>70</v>
      </c>
      <c r="J140" s="12" t="s">
        <v>180</v>
      </c>
      <c r="K140" s="12"/>
      <c r="L140" s="12" t="s">
        <v>46</v>
      </c>
      <c r="M140" s="12"/>
      <c r="N140" s="12" t="s">
        <v>47</v>
      </c>
      <c r="O140" s="12"/>
      <c r="P140" s="12">
        <v>10</v>
      </c>
      <c r="Q140" s="12" t="s">
        <v>48</v>
      </c>
      <c r="R140" s="12"/>
      <c r="S140" s="12"/>
      <c r="T140" s="12"/>
      <c r="U140" s="12" t="s">
        <v>181</v>
      </c>
      <c r="V140" s="12" t="s">
        <v>740</v>
      </c>
      <c r="W140" s="12" t="s">
        <v>51</v>
      </c>
      <c r="X140" s="12" t="s">
        <v>15</v>
      </c>
      <c r="Y140" s="12"/>
      <c r="Z140" s="12" t="s">
        <v>52</v>
      </c>
      <c r="AA140" s="12"/>
      <c r="AB140" s="12"/>
      <c r="AC140" s="12"/>
      <c r="AD140" s="12" t="s">
        <v>53</v>
      </c>
      <c r="AE140" s="12" t="s">
        <v>54</v>
      </c>
      <c r="AF140" s="12"/>
    </row>
    <row r="141" spans="1:32" ht="15" customHeight="1" x14ac:dyDescent="0.25">
      <c r="A141" s="19" t="s">
        <v>425</v>
      </c>
      <c r="B141" s="11" t="s">
        <v>30</v>
      </c>
      <c r="C141" s="12" t="s">
        <v>36</v>
      </c>
      <c r="D141" s="12" t="s">
        <v>35</v>
      </c>
      <c r="E141" s="12" t="s">
        <v>37</v>
      </c>
      <c r="F141" s="12" t="s">
        <v>406</v>
      </c>
      <c r="G141" s="12"/>
      <c r="H141" s="12" t="s">
        <v>15</v>
      </c>
      <c r="I141" s="13">
        <v>93</v>
      </c>
      <c r="J141" s="12" t="s">
        <v>427</v>
      </c>
      <c r="K141" s="12"/>
      <c r="L141" s="12" t="s">
        <v>46</v>
      </c>
      <c r="M141" s="12"/>
      <c r="N141" s="12" t="s">
        <v>47</v>
      </c>
      <c r="O141" s="12"/>
      <c r="P141" s="12">
        <v>10</v>
      </c>
      <c r="Q141" s="12" t="s">
        <v>48</v>
      </c>
      <c r="R141" s="12"/>
      <c r="S141" s="12"/>
      <c r="T141" s="12"/>
      <c r="U141" s="12" t="s">
        <v>82</v>
      </c>
      <c r="V141" s="12" t="s">
        <v>428</v>
      </c>
      <c r="W141" s="12" t="s">
        <v>82</v>
      </c>
      <c r="X141" s="12" t="s">
        <v>15</v>
      </c>
      <c r="Y141" s="12"/>
      <c r="Z141" s="12"/>
      <c r="AA141" s="12"/>
      <c r="AB141" s="12"/>
      <c r="AC141" s="12"/>
      <c r="AD141" s="12" t="s">
        <v>161</v>
      </c>
      <c r="AE141" s="12" t="s">
        <v>54</v>
      </c>
      <c r="AF141" s="12"/>
    </row>
    <row r="142" spans="1:32" ht="15" customHeight="1" x14ac:dyDescent="0.25">
      <c r="A142" s="19" t="s">
        <v>800</v>
      </c>
      <c r="B142" s="11" t="s">
        <v>30</v>
      </c>
      <c r="C142" s="12" t="s">
        <v>15</v>
      </c>
      <c r="D142" s="12" t="s">
        <v>14</v>
      </c>
      <c r="E142" s="12"/>
      <c r="F142" s="12" t="str">
        <f>IF(C142="NO","NA",IF(D142="NO","ND","-"))</f>
        <v>NA</v>
      </c>
      <c r="G142" s="12"/>
      <c r="H142" s="12"/>
      <c r="I142" s="13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</row>
    <row r="143" spans="1:32" ht="15" customHeight="1" x14ac:dyDescent="0.25">
      <c r="A143" s="19" t="s">
        <v>877</v>
      </c>
      <c r="B143" s="11" t="s">
        <v>30</v>
      </c>
      <c r="C143" s="12" t="s">
        <v>15</v>
      </c>
      <c r="D143" s="12" t="s">
        <v>14</v>
      </c>
      <c r="E143" s="12"/>
      <c r="F143" s="12" t="str">
        <f>IF(C143="NO","NA",IF(D143="NO","ND","-"))</f>
        <v>NA</v>
      </c>
      <c r="G143" s="12"/>
      <c r="H143" s="12"/>
      <c r="I143" s="13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</row>
    <row r="144" spans="1:32" ht="15" customHeight="1" x14ac:dyDescent="0.25">
      <c r="A144" s="19" t="s">
        <v>757</v>
      </c>
      <c r="B144" s="11" t="s">
        <v>30</v>
      </c>
      <c r="C144" s="12" t="s">
        <v>15</v>
      </c>
      <c r="D144" s="12" t="s">
        <v>14</v>
      </c>
      <c r="E144" s="12"/>
      <c r="F144" s="12" t="str">
        <f>IF(C144="NO","NA",IF(D144="NO","ND","-"))</f>
        <v>NA</v>
      </c>
      <c r="G144" s="12"/>
      <c r="H144" s="12"/>
      <c r="I144" s="13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</row>
    <row r="145" spans="1:32" ht="15" customHeight="1" x14ac:dyDescent="0.25">
      <c r="A145" s="19" t="s">
        <v>793</v>
      </c>
      <c r="B145" s="11" t="s">
        <v>30</v>
      </c>
      <c r="C145" s="12" t="s">
        <v>36</v>
      </c>
      <c r="D145" s="12" t="s">
        <v>35</v>
      </c>
      <c r="E145" s="12" t="s">
        <v>41</v>
      </c>
      <c r="F145" s="12" t="s">
        <v>65</v>
      </c>
      <c r="G145" s="12" t="s">
        <v>43</v>
      </c>
      <c r="H145" s="12" t="s">
        <v>15</v>
      </c>
      <c r="I145" s="13">
        <v>107</v>
      </c>
      <c r="J145" s="12" t="s">
        <v>45</v>
      </c>
      <c r="K145" s="12"/>
      <c r="L145" s="12" t="s">
        <v>134</v>
      </c>
      <c r="M145" s="12"/>
      <c r="N145" s="12" t="s">
        <v>121</v>
      </c>
      <c r="O145" s="12"/>
      <c r="P145" s="12">
        <v>15</v>
      </c>
      <c r="Q145" s="12" t="s">
        <v>122</v>
      </c>
      <c r="R145" s="12" t="s">
        <v>720</v>
      </c>
      <c r="S145" s="12" t="s">
        <v>532</v>
      </c>
      <c r="T145" s="12"/>
      <c r="U145" s="12" t="s">
        <v>181</v>
      </c>
      <c r="V145" s="12" t="s">
        <v>721</v>
      </c>
      <c r="W145" s="12" t="s">
        <v>49</v>
      </c>
      <c r="X145" s="12" t="s">
        <v>15</v>
      </c>
      <c r="Y145" s="12"/>
      <c r="Z145" s="12" t="s">
        <v>52</v>
      </c>
      <c r="AA145" s="12" t="s">
        <v>52</v>
      </c>
      <c r="AB145" s="12" t="s">
        <v>52</v>
      </c>
      <c r="AC145" s="12"/>
      <c r="AD145" s="12" t="s">
        <v>53</v>
      </c>
      <c r="AE145" s="12" t="s">
        <v>54</v>
      </c>
      <c r="AF145" s="12"/>
    </row>
    <row r="146" spans="1:32" ht="15" customHeight="1" x14ac:dyDescent="0.25">
      <c r="A146" s="19" t="s">
        <v>680</v>
      </c>
      <c r="B146" s="11" t="s">
        <v>30</v>
      </c>
      <c r="C146" s="12" t="s">
        <v>36</v>
      </c>
      <c r="D146" s="12" t="s">
        <v>35</v>
      </c>
      <c r="E146" s="12" t="s">
        <v>37</v>
      </c>
      <c r="F146" s="12" t="s">
        <v>65</v>
      </c>
      <c r="G146" s="12" t="s">
        <v>43</v>
      </c>
      <c r="H146" s="12" t="s">
        <v>15</v>
      </c>
      <c r="I146" s="13">
        <v>104</v>
      </c>
      <c r="J146" s="12" t="s">
        <v>45</v>
      </c>
      <c r="K146" s="12"/>
      <c r="L146" s="12" t="s">
        <v>159</v>
      </c>
      <c r="M146" s="12"/>
      <c r="N146" s="12" t="s">
        <v>47</v>
      </c>
      <c r="O146" s="12"/>
      <c r="P146" s="12">
        <v>10</v>
      </c>
      <c r="Q146" s="12" t="s">
        <v>48</v>
      </c>
      <c r="R146" s="12"/>
      <c r="S146" s="12"/>
      <c r="T146" s="12"/>
      <c r="U146" s="12" t="s">
        <v>82</v>
      </c>
      <c r="V146" s="12"/>
      <c r="W146" s="12" t="s">
        <v>51</v>
      </c>
      <c r="X146" s="12" t="s">
        <v>15</v>
      </c>
      <c r="Y146" s="12"/>
      <c r="Z146" s="12" t="s">
        <v>216</v>
      </c>
      <c r="AA146" s="12" t="s">
        <v>83</v>
      </c>
      <c r="AB146" s="12" t="s">
        <v>56</v>
      </c>
      <c r="AC146" s="12"/>
      <c r="AD146" s="12" t="s">
        <v>53</v>
      </c>
      <c r="AE146" s="12" t="s">
        <v>86</v>
      </c>
      <c r="AF146" s="12"/>
    </row>
    <row r="147" spans="1:32" ht="15" customHeight="1" x14ac:dyDescent="0.25">
      <c r="A147" s="19" t="s">
        <v>307</v>
      </c>
      <c r="B147" s="11" t="s">
        <v>30</v>
      </c>
      <c r="C147" s="12" t="s">
        <v>15</v>
      </c>
      <c r="D147" s="12" t="s">
        <v>14</v>
      </c>
      <c r="E147" s="12"/>
      <c r="F147" s="12" t="str">
        <f>IF(C147="NO","NA",IF(D147="NO","ND","-"))</f>
        <v>NA</v>
      </c>
      <c r="G147" s="12"/>
      <c r="H147" s="12"/>
      <c r="I147" s="13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</row>
    <row r="148" spans="1:32" ht="15" customHeight="1" x14ac:dyDescent="0.25">
      <c r="A148" s="19" t="s">
        <v>782</v>
      </c>
      <c r="B148" s="11" t="s">
        <v>30</v>
      </c>
      <c r="C148" s="12" t="s">
        <v>36</v>
      </c>
      <c r="D148" s="12" t="s">
        <v>35</v>
      </c>
      <c r="E148" s="12" t="s">
        <v>37</v>
      </c>
      <c r="F148" s="12" t="s">
        <v>991</v>
      </c>
      <c r="G148" s="12"/>
      <c r="H148" s="12" t="s">
        <v>15</v>
      </c>
      <c r="I148" s="13">
        <v>99</v>
      </c>
      <c r="J148" s="12" t="s">
        <v>45</v>
      </c>
      <c r="K148" s="12" t="s">
        <v>993</v>
      </c>
      <c r="L148" s="12" t="s">
        <v>134</v>
      </c>
      <c r="M148" s="12"/>
      <c r="N148" s="12" t="s">
        <v>47</v>
      </c>
      <c r="O148" s="12"/>
      <c r="P148" s="12">
        <v>10</v>
      </c>
      <c r="Q148" s="12" t="s">
        <v>48</v>
      </c>
      <c r="R148" s="12"/>
      <c r="S148" s="12"/>
      <c r="T148" s="12" t="s">
        <v>411</v>
      </c>
      <c r="U148" s="12" t="s">
        <v>49</v>
      </c>
      <c r="V148" s="12" t="s">
        <v>974</v>
      </c>
      <c r="W148" s="12" t="s">
        <v>82</v>
      </c>
      <c r="X148" s="12" t="s">
        <v>15</v>
      </c>
      <c r="Y148" s="12"/>
      <c r="Z148" s="12" t="s">
        <v>56</v>
      </c>
      <c r="AA148" s="12" t="s">
        <v>83</v>
      </c>
      <c r="AB148" s="12"/>
      <c r="AC148" s="12"/>
      <c r="AD148" s="12" t="s">
        <v>53</v>
      </c>
      <c r="AE148" s="12" t="s">
        <v>961</v>
      </c>
      <c r="AF148" s="12"/>
    </row>
    <row r="149" spans="1:32" ht="15" customHeight="1" x14ac:dyDescent="0.25">
      <c r="A149" s="19" t="s">
        <v>825</v>
      </c>
      <c r="B149" s="11" t="s">
        <v>30</v>
      </c>
      <c r="C149" s="12" t="s">
        <v>15</v>
      </c>
      <c r="D149" s="12" t="s">
        <v>14</v>
      </c>
      <c r="E149" s="12"/>
      <c r="F149" s="12" t="str">
        <f>IF(C149="NO","NA",IF(D149="NO","ND","-"))</f>
        <v>NA</v>
      </c>
      <c r="G149" s="12"/>
      <c r="H149" s="12"/>
      <c r="I149" s="13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</row>
    <row r="150" spans="1:32" ht="15" customHeight="1" x14ac:dyDescent="0.25">
      <c r="A150" s="19" t="s">
        <v>1206</v>
      </c>
      <c r="B150" s="11" t="s">
        <v>30</v>
      </c>
      <c r="C150" s="12" t="s">
        <v>15</v>
      </c>
      <c r="D150" s="12" t="s">
        <v>14</v>
      </c>
      <c r="E150" s="12"/>
      <c r="F150" s="12" t="str">
        <f>IF(C150="NO","NA",IF(D150="NO","ND","-"))</f>
        <v>NA</v>
      </c>
      <c r="G150" s="12"/>
      <c r="H150" s="12"/>
      <c r="I150" s="13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</row>
    <row r="151" spans="1:32" ht="15" customHeight="1" x14ac:dyDescent="0.25">
      <c r="A151" s="19" t="s">
        <v>688</v>
      </c>
      <c r="B151" s="11" t="s">
        <v>30</v>
      </c>
      <c r="C151" s="12" t="s">
        <v>15</v>
      </c>
      <c r="D151" s="12" t="s">
        <v>14</v>
      </c>
      <c r="E151" s="12"/>
      <c r="F151" s="12" t="str">
        <f>IF(C151="NO","NA",IF(D151="NO","ND","-"))</f>
        <v>NA</v>
      </c>
      <c r="G151" s="12"/>
      <c r="H151" s="12"/>
      <c r="I151" s="13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</row>
    <row r="152" spans="1:32" ht="15" customHeight="1" x14ac:dyDescent="0.25">
      <c r="A152" s="19" t="s">
        <v>460</v>
      </c>
      <c r="B152" s="11" t="s">
        <v>30</v>
      </c>
      <c r="C152" s="12" t="s">
        <v>15</v>
      </c>
      <c r="D152" s="12" t="s">
        <v>14</v>
      </c>
      <c r="E152" s="12"/>
      <c r="F152" s="12" t="str">
        <f>IF(C152="NO","NA",IF(D152="NO","ND","-"))</f>
        <v>NA</v>
      </c>
      <c r="G152" s="12"/>
      <c r="H152" s="12"/>
      <c r="I152" s="13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</row>
    <row r="153" spans="1:32" ht="15" customHeight="1" x14ac:dyDescent="0.25">
      <c r="A153" s="19" t="s">
        <v>855</v>
      </c>
      <c r="B153" s="11" t="s">
        <v>30</v>
      </c>
      <c r="C153" s="12" t="s">
        <v>36</v>
      </c>
      <c r="D153" s="12" t="s">
        <v>35</v>
      </c>
      <c r="E153" s="12" t="s">
        <v>37</v>
      </c>
      <c r="F153" s="12" t="s">
        <v>202</v>
      </c>
      <c r="G153" s="12"/>
      <c r="H153" s="12" t="s">
        <v>15</v>
      </c>
      <c r="I153" s="13">
        <v>92</v>
      </c>
      <c r="J153" s="12" t="s">
        <v>45</v>
      </c>
      <c r="K153" s="12" t="s">
        <v>1295</v>
      </c>
      <c r="L153" s="12" t="s">
        <v>46</v>
      </c>
      <c r="M153" s="12"/>
      <c r="N153" s="12" t="s">
        <v>79</v>
      </c>
      <c r="O153" s="12"/>
      <c r="P153" s="12">
        <v>10</v>
      </c>
      <c r="Q153" s="12" t="s">
        <v>48</v>
      </c>
      <c r="R153" s="12"/>
      <c r="S153" s="12"/>
      <c r="T153" s="12"/>
      <c r="U153" s="12" t="s">
        <v>181</v>
      </c>
      <c r="V153" s="12" t="s">
        <v>274</v>
      </c>
      <c r="W153" s="12" t="s">
        <v>252</v>
      </c>
      <c r="X153" s="12" t="s">
        <v>15</v>
      </c>
      <c r="Y153" s="12"/>
      <c r="Z153" s="12" t="s">
        <v>858</v>
      </c>
      <c r="AA153" s="12"/>
      <c r="AB153" s="12"/>
      <c r="AC153" s="12" t="s">
        <v>1296</v>
      </c>
      <c r="AD153" s="12" t="s">
        <v>53</v>
      </c>
      <c r="AE153" s="12" t="s">
        <v>54</v>
      </c>
      <c r="AF153" s="12"/>
    </row>
    <row r="154" spans="1:32" ht="15" customHeight="1" x14ac:dyDescent="0.25">
      <c r="A154" s="19" t="s">
        <v>39</v>
      </c>
      <c r="B154" s="11" t="s">
        <v>30</v>
      </c>
      <c r="C154" s="12" t="s">
        <v>36</v>
      </c>
      <c r="D154" s="12" t="s">
        <v>35</v>
      </c>
      <c r="E154" s="12" t="s">
        <v>37</v>
      </c>
      <c r="F154" s="12" t="s">
        <v>131</v>
      </c>
      <c r="G154" s="12" t="s">
        <v>43</v>
      </c>
      <c r="H154" s="12" t="s">
        <v>15</v>
      </c>
      <c r="I154" s="13">
        <v>87</v>
      </c>
      <c r="J154" s="12" t="s">
        <v>45</v>
      </c>
      <c r="K154" s="12"/>
      <c r="L154" s="12" t="s">
        <v>46</v>
      </c>
      <c r="M154" s="12"/>
      <c r="N154" s="12" t="s">
        <v>108</v>
      </c>
      <c r="O154" s="12" t="s">
        <v>109</v>
      </c>
      <c r="P154" s="12">
        <v>10</v>
      </c>
      <c r="Q154" s="12" t="s">
        <v>110</v>
      </c>
      <c r="R154" s="12" t="s">
        <v>111</v>
      </c>
      <c r="S154" s="12"/>
      <c r="T154" s="12" t="s">
        <v>112</v>
      </c>
      <c r="U154" s="12" t="s">
        <v>82</v>
      </c>
      <c r="V154" s="12" t="s">
        <v>113</v>
      </c>
      <c r="W154" s="12" t="s">
        <v>49</v>
      </c>
      <c r="X154" s="12" t="s">
        <v>15</v>
      </c>
      <c r="Y154" s="12"/>
      <c r="Z154" s="12" t="s">
        <v>114</v>
      </c>
      <c r="AA154" s="12"/>
      <c r="AB154" s="12"/>
      <c r="AC154" s="12" t="s">
        <v>115</v>
      </c>
      <c r="AD154" s="12" t="s">
        <v>53</v>
      </c>
      <c r="AE154" s="12" t="s">
        <v>54</v>
      </c>
      <c r="AF154" s="12"/>
    </row>
    <row r="155" spans="1:32" ht="15" customHeight="1" x14ac:dyDescent="0.25">
      <c r="A155" s="19" t="s">
        <v>835</v>
      </c>
      <c r="B155" s="11" t="s">
        <v>30</v>
      </c>
      <c r="C155" s="12" t="s">
        <v>15</v>
      </c>
      <c r="D155" s="12" t="s">
        <v>14</v>
      </c>
      <c r="E155" s="12"/>
      <c r="F155" s="12" t="str">
        <f>IF(C155="NO","NA",IF(D155="NO","ND","-"))</f>
        <v>NA</v>
      </c>
      <c r="G155" s="12"/>
      <c r="H155" s="12"/>
      <c r="I155" s="13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</row>
    <row r="156" spans="1:32" ht="15" customHeight="1" x14ac:dyDescent="0.25">
      <c r="A156" s="19" t="s">
        <v>302</v>
      </c>
      <c r="B156" s="11" t="s">
        <v>30</v>
      </c>
      <c r="C156" s="12" t="s">
        <v>15</v>
      </c>
      <c r="D156" s="12" t="s">
        <v>14</v>
      </c>
      <c r="E156" s="12"/>
      <c r="F156" s="12" t="str">
        <f>IF(C156="NO","NA",IF(D156="NO","ND","-"))</f>
        <v>NA</v>
      </c>
      <c r="G156" s="12"/>
      <c r="H156" s="12"/>
      <c r="I156" s="13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</row>
    <row r="157" spans="1:32" ht="15" customHeight="1" x14ac:dyDescent="0.25">
      <c r="A157" s="19" t="s">
        <v>273</v>
      </c>
      <c r="B157" s="11" t="s">
        <v>30</v>
      </c>
      <c r="C157" s="12" t="s">
        <v>36</v>
      </c>
      <c r="D157" s="12" t="s">
        <v>14</v>
      </c>
      <c r="E157" s="12" t="s">
        <v>37</v>
      </c>
      <c r="F157" s="12" t="str">
        <f>IF(C157="NO","NA",IF(D157="NO","ND","-"))</f>
        <v>ND</v>
      </c>
      <c r="G157" s="12"/>
      <c r="H157" s="12"/>
      <c r="I157" s="13"/>
      <c r="J157" s="12"/>
      <c r="K157" s="12"/>
      <c r="L157" s="12"/>
      <c r="M157" s="12"/>
      <c r="N157" s="12" t="s">
        <v>47</v>
      </c>
      <c r="O157" s="12"/>
      <c r="P157" s="12">
        <v>10</v>
      </c>
      <c r="Q157" s="12" t="s">
        <v>48</v>
      </c>
      <c r="R157" s="12"/>
      <c r="S157" s="12"/>
      <c r="T157" s="12"/>
      <c r="U157" s="12" t="s">
        <v>80</v>
      </c>
      <c r="V157" s="12"/>
      <c r="W157" s="12" t="s">
        <v>245</v>
      </c>
      <c r="X157" s="12" t="s">
        <v>15</v>
      </c>
      <c r="Y157" s="12"/>
      <c r="Z157" s="12" t="s">
        <v>56</v>
      </c>
      <c r="AA157" s="12"/>
      <c r="AB157" s="12"/>
      <c r="AC157" s="12"/>
      <c r="AD157" s="12" t="s">
        <v>53</v>
      </c>
      <c r="AE157" s="12" t="s">
        <v>54</v>
      </c>
      <c r="AF157" s="12"/>
    </row>
    <row r="158" spans="1:32" ht="15" customHeight="1" x14ac:dyDescent="0.25">
      <c r="A158" s="19" t="s">
        <v>458</v>
      </c>
      <c r="B158" s="11" t="s">
        <v>30</v>
      </c>
      <c r="C158" s="12" t="s">
        <v>36</v>
      </c>
      <c r="D158" s="12" t="s">
        <v>35</v>
      </c>
      <c r="E158" s="12" t="s">
        <v>37</v>
      </c>
      <c r="F158" s="12" t="s">
        <v>466</v>
      </c>
      <c r="G158" s="12"/>
      <c r="H158" s="12" t="s">
        <v>152</v>
      </c>
      <c r="I158" s="13">
        <v>180</v>
      </c>
      <c r="J158" s="12" t="s">
        <v>45</v>
      </c>
      <c r="K158" s="12"/>
      <c r="L158" s="12" t="s">
        <v>134</v>
      </c>
      <c r="M158" s="12"/>
      <c r="N158" s="12" t="s">
        <v>47</v>
      </c>
      <c r="O158" s="12"/>
      <c r="P158" s="12">
        <v>10</v>
      </c>
      <c r="Q158" s="12" t="s">
        <v>48</v>
      </c>
      <c r="R158" s="12"/>
      <c r="S158" s="12"/>
      <c r="T158" s="12"/>
      <c r="U158" s="12" t="s">
        <v>252</v>
      </c>
      <c r="V158" s="12" t="s">
        <v>240</v>
      </c>
      <c r="W158" s="12" t="s">
        <v>252</v>
      </c>
      <c r="X158" s="12" t="s">
        <v>15</v>
      </c>
      <c r="Y158" s="12"/>
      <c r="Z158" s="12" t="s">
        <v>56</v>
      </c>
      <c r="AA158" s="12"/>
      <c r="AB158" s="12"/>
      <c r="AC158" s="12"/>
      <c r="AD158" s="12" t="s">
        <v>384</v>
      </c>
      <c r="AE158" s="12" t="s">
        <v>54</v>
      </c>
      <c r="AF158" s="12"/>
    </row>
    <row r="159" spans="1:32" ht="15" customHeight="1" x14ac:dyDescent="0.25">
      <c r="A159" s="19" t="s">
        <v>819</v>
      </c>
      <c r="B159" s="11" t="s">
        <v>30</v>
      </c>
      <c r="C159" s="12" t="s">
        <v>36</v>
      </c>
      <c r="D159" s="12" t="s">
        <v>35</v>
      </c>
      <c r="E159" s="12" t="s">
        <v>37</v>
      </c>
      <c r="F159" s="12" t="s">
        <v>371</v>
      </c>
      <c r="G159" s="12"/>
      <c r="H159" s="12" t="s">
        <v>44</v>
      </c>
      <c r="I159" s="13">
        <v>100</v>
      </c>
      <c r="J159" s="12" t="s">
        <v>180</v>
      </c>
      <c r="K159" s="12"/>
      <c r="L159" s="12" t="s">
        <v>159</v>
      </c>
      <c r="M159" s="12"/>
      <c r="N159" s="12" t="s">
        <v>47</v>
      </c>
      <c r="O159" s="12"/>
      <c r="P159" s="12">
        <v>10</v>
      </c>
      <c r="Q159" s="12" t="s">
        <v>48</v>
      </c>
      <c r="R159" s="12"/>
      <c r="S159" s="12"/>
      <c r="T159" s="12"/>
      <c r="U159" s="12" t="s">
        <v>82</v>
      </c>
      <c r="V159" s="12"/>
      <c r="W159" s="12" t="s">
        <v>252</v>
      </c>
      <c r="X159" s="12" t="s">
        <v>15</v>
      </c>
      <c r="Y159" s="12"/>
      <c r="Z159" s="12" t="s">
        <v>52</v>
      </c>
      <c r="AA159" s="12"/>
      <c r="AB159" s="12"/>
      <c r="AC159" s="12"/>
      <c r="AD159" s="12" t="s">
        <v>384</v>
      </c>
      <c r="AE159" s="12" t="s">
        <v>54</v>
      </c>
      <c r="AF159" s="12"/>
    </row>
    <row r="160" spans="1:32" ht="15" customHeight="1" x14ac:dyDescent="0.25">
      <c r="A160" s="19" t="s">
        <v>396</v>
      </c>
      <c r="B160" s="11" t="s">
        <v>30</v>
      </c>
      <c r="C160" s="12" t="s">
        <v>15</v>
      </c>
      <c r="D160" s="12" t="s">
        <v>14</v>
      </c>
      <c r="E160" s="12"/>
      <c r="F160" s="12" t="str">
        <f>IF(C160="NO","NA",IF(D160="NO","ND","-"))</f>
        <v>NA</v>
      </c>
      <c r="G160" s="12"/>
      <c r="H160" s="12"/>
      <c r="I160" s="13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</row>
    <row r="161" spans="1:32" ht="15" customHeight="1" x14ac:dyDescent="0.25">
      <c r="A161" s="19" t="s">
        <v>238</v>
      </c>
      <c r="B161" s="11" t="s">
        <v>30</v>
      </c>
      <c r="C161" s="12" t="s">
        <v>36</v>
      </c>
      <c r="D161" s="12" t="s">
        <v>35</v>
      </c>
      <c r="E161" s="12" t="s">
        <v>37</v>
      </c>
      <c r="F161" s="12" t="s">
        <v>267</v>
      </c>
      <c r="G161" s="12"/>
      <c r="H161" s="12" t="s">
        <v>15</v>
      </c>
      <c r="I161" s="13">
        <v>100</v>
      </c>
      <c r="J161" s="12" t="s">
        <v>45</v>
      </c>
      <c r="K161" s="12"/>
      <c r="L161" s="12" t="s">
        <v>243</v>
      </c>
      <c r="M161" s="12" t="s">
        <v>244</v>
      </c>
      <c r="N161" s="12" t="s">
        <v>47</v>
      </c>
      <c r="O161" s="12"/>
      <c r="P161" s="12">
        <v>10</v>
      </c>
      <c r="Q161" s="12" t="s">
        <v>48</v>
      </c>
      <c r="R161" s="12"/>
      <c r="S161" s="12"/>
      <c r="T161" s="12"/>
      <c r="U161" s="12" t="s">
        <v>245</v>
      </c>
      <c r="V161" s="12"/>
      <c r="W161" s="12" t="s">
        <v>245</v>
      </c>
      <c r="X161" s="12" t="s">
        <v>15</v>
      </c>
      <c r="Y161" s="12"/>
      <c r="Z161" s="12" t="s">
        <v>56</v>
      </c>
      <c r="AA161" s="12"/>
      <c r="AB161" s="12"/>
      <c r="AC161" s="12"/>
      <c r="AD161" s="12" t="s">
        <v>53</v>
      </c>
      <c r="AE161" s="12" t="s">
        <v>54</v>
      </c>
      <c r="AF161" s="12"/>
    </row>
    <row r="162" spans="1:32" ht="15" customHeight="1" x14ac:dyDescent="0.25">
      <c r="A162" s="19" t="s">
        <v>938</v>
      </c>
      <c r="B162" s="11" t="s">
        <v>30</v>
      </c>
      <c r="C162" s="12" t="s">
        <v>36</v>
      </c>
      <c r="D162" s="12" t="s">
        <v>35</v>
      </c>
      <c r="E162" s="12" t="s">
        <v>37</v>
      </c>
      <c r="F162" s="12" t="s">
        <v>352</v>
      </c>
      <c r="G162" s="12" t="s">
        <v>255</v>
      </c>
      <c r="H162" s="12" t="s">
        <v>15</v>
      </c>
      <c r="I162" s="13">
        <v>96</v>
      </c>
      <c r="J162" s="12" t="s">
        <v>45</v>
      </c>
      <c r="K162" s="12"/>
      <c r="L162" s="12" t="s">
        <v>159</v>
      </c>
      <c r="M162" s="12"/>
      <c r="N162" s="12" t="s">
        <v>939</v>
      </c>
      <c r="O162" s="12"/>
      <c r="P162" s="12">
        <v>5</v>
      </c>
      <c r="Q162" s="12" t="s">
        <v>48</v>
      </c>
      <c r="R162" s="12"/>
      <c r="S162" s="12"/>
      <c r="T162" s="12"/>
      <c r="U162" s="12" t="s">
        <v>181</v>
      </c>
      <c r="V162" s="12"/>
      <c r="W162" s="12" t="s">
        <v>322</v>
      </c>
      <c r="X162" s="12" t="s">
        <v>36</v>
      </c>
      <c r="Y162" s="12" t="s">
        <v>940</v>
      </c>
      <c r="Z162" s="12" t="s">
        <v>52</v>
      </c>
      <c r="AA162" s="12"/>
      <c r="AB162" s="12"/>
      <c r="AC162" s="12"/>
      <c r="AD162" s="12" t="s">
        <v>53</v>
      </c>
      <c r="AE162" s="12" t="s">
        <v>54</v>
      </c>
      <c r="AF162" s="12"/>
    </row>
    <row r="163" spans="1:32" ht="15" customHeight="1" x14ac:dyDescent="0.25">
      <c r="A163" s="19" t="s">
        <v>865</v>
      </c>
      <c r="B163" s="11" t="s">
        <v>30</v>
      </c>
      <c r="C163" s="12" t="s">
        <v>36</v>
      </c>
      <c r="D163" s="12" t="s">
        <v>35</v>
      </c>
      <c r="E163" s="12" t="s">
        <v>37</v>
      </c>
      <c r="F163" s="12" t="s">
        <v>872</v>
      </c>
      <c r="G163" s="12"/>
      <c r="H163" s="12" t="s">
        <v>15</v>
      </c>
      <c r="I163" s="13">
        <v>91</v>
      </c>
      <c r="J163" s="12" t="s">
        <v>45</v>
      </c>
      <c r="K163" s="12"/>
      <c r="L163" s="12" t="s">
        <v>159</v>
      </c>
      <c r="M163" s="12"/>
      <c r="N163" s="12" t="s">
        <v>47</v>
      </c>
      <c r="O163" s="12"/>
      <c r="P163" s="12">
        <v>10</v>
      </c>
      <c r="Q163" s="12" t="s">
        <v>48</v>
      </c>
      <c r="R163" s="12"/>
      <c r="S163" s="12"/>
      <c r="T163" s="12"/>
      <c r="U163" s="12" t="s">
        <v>82</v>
      </c>
      <c r="V163" s="12" t="s">
        <v>866</v>
      </c>
      <c r="W163" s="12" t="s">
        <v>252</v>
      </c>
      <c r="X163" s="12" t="s">
        <v>15</v>
      </c>
      <c r="Y163" s="12"/>
      <c r="Z163" s="12" t="s">
        <v>56</v>
      </c>
      <c r="AA163" s="12"/>
      <c r="AB163" s="12"/>
      <c r="AC163" s="12"/>
      <c r="AD163" s="12" t="s">
        <v>53</v>
      </c>
      <c r="AE163" s="12" t="s">
        <v>541</v>
      </c>
      <c r="AF163" s="12"/>
    </row>
    <row r="164" spans="1:32" ht="15" customHeight="1" x14ac:dyDescent="0.25">
      <c r="A164" s="19" t="s">
        <v>1288</v>
      </c>
      <c r="B164" s="11" t="s">
        <v>30</v>
      </c>
      <c r="C164" s="12" t="s">
        <v>36</v>
      </c>
      <c r="D164" s="12" t="s">
        <v>14</v>
      </c>
      <c r="E164" s="12" t="s">
        <v>37</v>
      </c>
      <c r="F164" s="12" t="str">
        <f>IF(C164="NO","NA",IF(D164="NO","ND","-"))</f>
        <v>ND</v>
      </c>
      <c r="G164" s="12"/>
      <c r="H164" s="12"/>
      <c r="I164" s="13"/>
      <c r="J164" s="12"/>
      <c r="K164" s="12"/>
      <c r="L164" s="12"/>
      <c r="M164" s="12"/>
      <c r="N164" s="12" t="s">
        <v>121</v>
      </c>
      <c r="O164" s="12"/>
      <c r="P164" s="12">
        <v>10</v>
      </c>
      <c r="Q164" s="12" t="s">
        <v>122</v>
      </c>
      <c r="R164" s="12" t="s">
        <v>532</v>
      </c>
      <c r="S164" s="12" t="s">
        <v>720</v>
      </c>
      <c r="T164" s="12"/>
      <c r="U164" s="12" t="s">
        <v>181</v>
      </c>
      <c r="V164" s="12" t="s">
        <v>1290</v>
      </c>
      <c r="W164" s="12" t="s">
        <v>49</v>
      </c>
      <c r="X164" s="12" t="s">
        <v>15</v>
      </c>
      <c r="Y164" s="12"/>
      <c r="Z164" s="12" t="s">
        <v>83</v>
      </c>
      <c r="AA164" s="12"/>
      <c r="AB164" s="12"/>
      <c r="AC164" s="12"/>
      <c r="AD164" s="12" t="s">
        <v>161</v>
      </c>
      <c r="AE164" s="12" t="s">
        <v>54</v>
      </c>
      <c r="AF164" s="12"/>
    </row>
    <row r="165" spans="1:32" ht="15" customHeight="1" x14ac:dyDescent="0.25">
      <c r="A165" s="19" t="s">
        <v>338</v>
      </c>
      <c r="B165" s="11" t="s">
        <v>30</v>
      </c>
      <c r="C165" s="12" t="s">
        <v>15</v>
      </c>
      <c r="D165" s="12" t="s">
        <v>14</v>
      </c>
      <c r="E165" s="12"/>
      <c r="F165" s="12" t="str">
        <f>IF(C165="NO","NA",IF(D165="NO","ND","-"))</f>
        <v>NA</v>
      </c>
      <c r="G165" s="12"/>
      <c r="H165" s="12"/>
      <c r="I165" s="13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</row>
    <row r="166" spans="1:32" ht="15" customHeight="1" x14ac:dyDescent="0.25">
      <c r="A166" s="19" t="s">
        <v>1190</v>
      </c>
      <c r="B166" s="11" t="s">
        <v>30</v>
      </c>
      <c r="C166" s="12" t="s">
        <v>15</v>
      </c>
      <c r="D166" s="12" t="s">
        <v>14</v>
      </c>
      <c r="E166" s="12"/>
      <c r="F166" s="12" t="str">
        <f>IF(C166="NO","NA",IF(D166="NO","ND","-"))</f>
        <v>NA</v>
      </c>
      <c r="G166" s="12"/>
      <c r="H166" s="12"/>
      <c r="I166" s="13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</row>
    <row r="167" spans="1:32" ht="15" customHeight="1" x14ac:dyDescent="0.25">
      <c r="A167" s="19" t="s">
        <v>1423</v>
      </c>
      <c r="B167" s="11" t="s">
        <v>30</v>
      </c>
      <c r="C167" s="12" t="s">
        <v>15</v>
      </c>
      <c r="D167" s="12" t="s">
        <v>14</v>
      </c>
      <c r="E167" s="12"/>
      <c r="F167" s="12" t="str">
        <f>IF(C167="NO","NA",IF(D167="NO","ND","-"))</f>
        <v>NA</v>
      </c>
      <c r="G167" s="12"/>
      <c r="H167" s="12"/>
      <c r="I167" s="13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</row>
    <row r="168" spans="1:32" ht="15" customHeight="1" x14ac:dyDescent="0.25">
      <c r="A168" s="19" t="s">
        <v>634</v>
      </c>
      <c r="B168" s="11" t="s">
        <v>30</v>
      </c>
      <c r="C168" s="12" t="s">
        <v>36</v>
      </c>
      <c r="D168" s="12" t="s">
        <v>35</v>
      </c>
      <c r="E168" s="12" t="s">
        <v>37</v>
      </c>
      <c r="F168" s="12" t="s">
        <v>131</v>
      </c>
      <c r="G168" s="12" t="s">
        <v>104</v>
      </c>
      <c r="H168" s="12" t="s">
        <v>44</v>
      </c>
      <c r="I168" s="13">
        <v>95</v>
      </c>
      <c r="J168" s="12" t="s">
        <v>45</v>
      </c>
      <c r="K168" s="12"/>
      <c r="L168" s="12" t="s">
        <v>134</v>
      </c>
      <c r="M168" s="12"/>
      <c r="N168" s="12" t="s">
        <v>47</v>
      </c>
      <c r="O168" s="12"/>
      <c r="P168" s="12">
        <v>10</v>
      </c>
      <c r="Q168" s="12" t="s">
        <v>48</v>
      </c>
      <c r="R168" s="12"/>
      <c r="S168" s="12"/>
      <c r="T168" s="12"/>
      <c r="U168" s="12" t="s">
        <v>80</v>
      </c>
      <c r="V168" s="12" t="s">
        <v>636</v>
      </c>
      <c r="W168" s="12" t="s">
        <v>49</v>
      </c>
      <c r="X168" s="12" t="s">
        <v>15</v>
      </c>
      <c r="Y168" s="12"/>
      <c r="Z168" s="12" t="s">
        <v>83</v>
      </c>
      <c r="AA168" s="12"/>
      <c r="AB168" s="12"/>
      <c r="AC168" s="12"/>
      <c r="AD168" s="12" t="s">
        <v>384</v>
      </c>
      <c r="AE168" s="12" t="s">
        <v>193</v>
      </c>
      <c r="AF168" s="12"/>
    </row>
    <row r="169" spans="1:32" ht="15" customHeight="1" x14ac:dyDescent="0.25">
      <c r="A169" s="19" t="s">
        <v>669</v>
      </c>
      <c r="B169" s="11" t="s">
        <v>30</v>
      </c>
      <c r="C169" s="12" t="s">
        <v>36</v>
      </c>
      <c r="D169" s="12" t="s">
        <v>35</v>
      </c>
      <c r="E169" s="12" t="s">
        <v>37</v>
      </c>
      <c r="F169" s="12" t="s">
        <v>633</v>
      </c>
      <c r="G169" s="12"/>
      <c r="H169" s="12" t="s">
        <v>44</v>
      </c>
      <c r="I169" s="13">
        <v>100</v>
      </c>
      <c r="J169" s="12" t="s">
        <v>427</v>
      </c>
      <c r="K169" s="12"/>
      <c r="L169" s="12" t="s">
        <v>46</v>
      </c>
      <c r="M169" s="12"/>
      <c r="N169" s="12" t="s">
        <v>47</v>
      </c>
      <c r="O169" s="12"/>
      <c r="P169" s="12">
        <v>10</v>
      </c>
      <c r="Q169" s="12" t="s">
        <v>48</v>
      </c>
      <c r="R169" s="12"/>
      <c r="S169" s="12"/>
      <c r="T169" s="12"/>
      <c r="U169" s="12" t="s">
        <v>181</v>
      </c>
      <c r="V169" s="12" t="s">
        <v>1175</v>
      </c>
      <c r="W169" s="12" t="s">
        <v>49</v>
      </c>
      <c r="X169" s="12" t="s">
        <v>36</v>
      </c>
      <c r="Y169" s="12" t="s">
        <v>1176</v>
      </c>
      <c r="Z169" s="12" t="s">
        <v>52</v>
      </c>
      <c r="AA169" s="12"/>
      <c r="AB169" s="12"/>
      <c r="AC169" s="12"/>
      <c r="AD169" s="12" t="s">
        <v>384</v>
      </c>
      <c r="AE169" s="12" t="s">
        <v>54</v>
      </c>
      <c r="AF169" s="12"/>
    </row>
    <row r="170" spans="1:32" ht="15" customHeight="1" x14ac:dyDescent="0.25">
      <c r="A170" s="19" t="s">
        <v>177</v>
      </c>
      <c r="B170" s="11" t="s">
        <v>30</v>
      </c>
      <c r="C170" s="12" t="s">
        <v>36</v>
      </c>
      <c r="D170" s="12" t="s">
        <v>14</v>
      </c>
      <c r="E170" s="12" t="s">
        <v>37</v>
      </c>
      <c r="F170" s="12" t="str">
        <f>IF(C170="NO","NA",IF(D170="NO","ND","-"))</f>
        <v>ND</v>
      </c>
      <c r="G170" s="12"/>
      <c r="H170" s="12"/>
      <c r="I170" s="13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</row>
    <row r="171" spans="1:32" ht="15" customHeight="1" x14ac:dyDescent="0.25">
      <c r="A171" s="19" t="s">
        <v>1211</v>
      </c>
      <c r="B171" s="11" t="s">
        <v>30</v>
      </c>
      <c r="C171" s="12" t="s">
        <v>36</v>
      </c>
      <c r="D171" s="12" t="s">
        <v>14</v>
      </c>
      <c r="E171" s="12" t="s">
        <v>37</v>
      </c>
      <c r="F171" s="12" t="str">
        <f>IF(C171="NO","NA",IF(D171="NO","ND","-"))</f>
        <v>ND</v>
      </c>
      <c r="G171" s="12"/>
      <c r="H171" s="12"/>
      <c r="I171" s="13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</row>
    <row r="172" spans="1:32" ht="15" customHeight="1" x14ac:dyDescent="0.25">
      <c r="A172" s="19" t="s">
        <v>602</v>
      </c>
      <c r="B172" s="11" t="s">
        <v>30</v>
      </c>
      <c r="C172" s="12" t="s">
        <v>36</v>
      </c>
      <c r="D172" s="12" t="s">
        <v>35</v>
      </c>
      <c r="E172" s="12" t="s">
        <v>37</v>
      </c>
      <c r="F172" s="12" t="s">
        <v>211</v>
      </c>
      <c r="G172" s="12" t="s">
        <v>43</v>
      </c>
      <c r="H172" s="12" t="s">
        <v>15</v>
      </c>
      <c r="I172" s="13">
        <v>110</v>
      </c>
      <c r="J172" s="12" t="s">
        <v>45</v>
      </c>
      <c r="K172" s="12" t="s">
        <v>603</v>
      </c>
      <c r="L172" s="12" t="s">
        <v>46</v>
      </c>
      <c r="M172" s="12"/>
      <c r="N172" s="12" t="s">
        <v>47</v>
      </c>
      <c r="O172" s="12"/>
      <c r="P172" s="12">
        <v>10</v>
      </c>
      <c r="Q172" s="12" t="s">
        <v>48</v>
      </c>
      <c r="R172" s="12"/>
      <c r="S172" s="12"/>
      <c r="T172" s="12"/>
      <c r="U172" s="12" t="s">
        <v>181</v>
      </c>
      <c r="V172" s="12" t="s">
        <v>472</v>
      </c>
      <c r="W172" s="12" t="s">
        <v>292</v>
      </c>
      <c r="X172" s="12" t="s">
        <v>15</v>
      </c>
      <c r="Y172" s="12"/>
      <c r="Z172" s="12" t="s">
        <v>56</v>
      </c>
      <c r="AA172" s="12"/>
      <c r="AB172" s="12"/>
      <c r="AC172" s="12"/>
      <c r="AD172" s="12" t="s">
        <v>53</v>
      </c>
      <c r="AE172" s="12" t="s">
        <v>86</v>
      </c>
      <c r="AF172" s="12"/>
    </row>
    <row r="173" spans="1:32" ht="15" customHeight="1" x14ac:dyDescent="0.25">
      <c r="A173" s="19" t="s">
        <v>197</v>
      </c>
      <c r="B173" s="11" t="s">
        <v>30</v>
      </c>
      <c r="C173" s="12" t="s">
        <v>36</v>
      </c>
      <c r="D173" s="12" t="s">
        <v>35</v>
      </c>
      <c r="E173" s="12" t="s">
        <v>37</v>
      </c>
      <c r="F173" s="12" t="s">
        <v>76</v>
      </c>
      <c r="G173" s="12"/>
      <c r="H173" s="12" t="s">
        <v>15</v>
      </c>
      <c r="I173" s="13">
        <v>78</v>
      </c>
      <c r="J173" s="12" t="s">
        <v>45</v>
      </c>
      <c r="K173" s="12"/>
      <c r="L173" s="12" t="s">
        <v>46</v>
      </c>
      <c r="M173" s="12"/>
      <c r="N173" s="12" t="s">
        <v>79</v>
      </c>
      <c r="O173" s="12"/>
      <c r="P173" s="12">
        <v>5</v>
      </c>
      <c r="Q173" s="12" t="s">
        <v>48</v>
      </c>
      <c r="R173" s="12"/>
      <c r="S173" s="12"/>
      <c r="T173" s="12"/>
      <c r="U173" s="12" t="s">
        <v>82</v>
      </c>
      <c r="V173" s="12" t="s">
        <v>198</v>
      </c>
      <c r="W173" s="12" t="s">
        <v>82</v>
      </c>
      <c r="X173" s="12" t="s">
        <v>15</v>
      </c>
      <c r="Y173" s="12"/>
      <c r="Z173" s="12" t="s">
        <v>83</v>
      </c>
      <c r="AA173" s="12"/>
      <c r="AB173" s="12"/>
      <c r="AC173" s="12"/>
      <c r="AD173" s="12" t="s">
        <v>161</v>
      </c>
      <c r="AE173" s="12" t="s">
        <v>86</v>
      </c>
      <c r="AF173" s="12"/>
    </row>
    <row r="174" spans="1:32" ht="15" customHeight="1" x14ac:dyDescent="0.25">
      <c r="A174" s="19" t="s">
        <v>379</v>
      </c>
      <c r="B174" s="11" t="s">
        <v>30</v>
      </c>
      <c r="C174" s="12" t="s">
        <v>36</v>
      </c>
      <c r="D174" s="12" t="s">
        <v>14</v>
      </c>
      <c r="E174" s="12" t="s">
        <v>37</v>
      </c>
      <c r="F174" s="12" t="str">
        <f>IF(C174="NO","NA",IF(D174="NO","ND","-"))</f>
        <v>ND</v>
      </c>
      <c r="G174" s="12"/>
      <c r="H174" s="12"/>
      <c r="I174" s="13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</row>
    <row r="175" spans="1:32" ht="15" customHeight="1" x14ac:dyDescent="0.25">
      <c r="A175" s="19" t="s">
        <v>767</v>
      </c>
      <c r="B175" s="11" t="s">
        <v>30</v>
      </c>
      <c r="C175" s="12" t="s">
        <v>36</v>
      </c>
      <c r="D175" s="12" t="s">
        <v>35</v>
      </c>
      <c r="E175" s="12" t="s">
        <v>37</v>
      </c>
      <c r="F175" s="12" t="s">
        <v>211</v>
      </c>
      <c r="G175" s="12" t="s">
        <v>43</v>
      </c>
      <c r="H175" s="12" t="s">
        <v>15</v>
      </c>
      <c r="I175" s="13">
        <v>110</v>
      </c>
      <c r="J175" s="12" t="s">
        <v>45</v>
      </c>
      <c r="K175" s="12"/>
      <c r="L175" s="12" t="s">
        <v>103</v>
      </c>
      <c r="M175" s="12"/>
      <c r="N175" s="12" t="s">
        <v>47</v>
      </c>
      <c r="O175" s="12"/>
      <c r="P175" s="12">
        <v>10</v>
      </c>
      <c r="Q175" s="12" t="s">
        <v>48</v>
      </c>
      <c r="R175" s="12"/>
      <c r="S175" s="12"/>
      <c r="T175" s="12"/>
      <c r="U175" s="12" t="s">
        <v>49</v>
      </c>
      <c r="V175" s="12" t="s">
        <v>769</v>
      </c>
      <c r="W175" s="12" t="s">
        <v>245</v>
      </c>
      <c r="X175" s="12" t="s">
        <v>15</v>
      </c>
      <c r="Y175" s="12"/>
      <c r="Z175" s="12" t="s">
        <v>56</v>
      </c>
      <c r="AA175" s="12"/>
      <c r="AB175" s="12"/>
      <c r="AC175" s="12"/>
      <c r="AD175" s="12" t="s">
        <v>53</v>
      </c>
      <c r="AE175" s="12" t="s">
        <v>86</v>
      </c>
      <c r="AF175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5"/>
  <sheetViews>
    <sheetView workbookViewId="0">
      <selection activeCell="H5" sqref="H5"/>
    </sheetView>
  </sheetViews>
  <sheetFormatPr baseColWidth="10" defaultRowHeight="15" x14ac:dyDescent="0.25"/>
  <cols>
    <col min="1" max="1" width="5.28515625" customWidth="1"/>
    <col min="2" max="2" width="14.5703125" customWidth="1"/>
    <col min="3" max="3" width="12.140625" customWidth="1"/>
    <col min="4" max="4" width="9.140625" customWidth="1"/>
    <col min="5" max="5" width="9.7109375" customWidth="1"/>
    <col min="6" max="6" width="13.5703125" customWidth="1"/>
    <col min="7" max="7" width="13.42578125" customWidth="1"/>
    <col min="8" max="8" width="37.85546875" customWidth="1"/>
    <col min="9" max="9" width="19.7109375" customWidth="1"/>
    <col min="10" max="10" width="33.28515625" customWidth="1"/>
    <col min="11" max="11" width="91.28515625" customWidth="1"/>
    <col min="12" max="12" width="10.7109375" customWidth="1"/>
    <col min="13" max="13" width="52.140625" customWidth="1"/>
    <col min="14" max="14" width="56.140625" customWidth="1"/>
    <col min="15" max="15" width="141.85546875" customWidth="1"/>
    <col min="16" max="16" width="16.7109375" customWidth="1"/>
    <col min="17" max="19" width="25.85546875" customWidth="1"/>
    <col min="20" max="20" width="87.28515625" customWidth="1"/>
    <col min="21" max="21" width="12.42578125" customWidth="1"/>
    <col min="22" max="22" width="48.28515625" customWidth="1"/>
    <col min="23" max="23" width="9.85546875" customWidth="1"/>
    <col min="24" max="24" width="8.42578125" customWidth="1"/>
    <col min="25" max="25" width="22.140625" customWidth="1"/>
    <col min="26" max="27" width="41" customWidth="1"/>
    <col min="28" max="28" width="34" customWidth="1"/>
    <col min="29" max="29" width="90.5703125" customWidth="1"/>
    <col min="30" max="30" width="35" customWidth="1"/>
    <col min="31" max="31" width="23.7109375" customWidth="1"/>
    <col min="32" max="32" width="83" customWidth="1"/>
  </cols>
  <sheetData>
    <row r="1" spans="1:32" ht="75" x14ac:dyDescent="0.25">
      <c r="A1" s="18" t="s">
        <v>1442</v>
      </c>
      <c r="B1" s="14" t="s">
        <v>0</v>
      </c>
      <c r="C1" s="15" t="s">
        <v>1441</v>
      </c>
      <c r="D1" s="15" t="s">
        <v>1</v>
      </c>
      <c r="E1" s="16" t="s">
        <v>1436</v>
      </c>
      <c r="F1" s="16" t="s">
        <v>1437</v>
      </c>
      <c r="G1" s="16" t="s">
        <v>1438</v>
      </c>
      <c r="H1" s="16" t="s">
        <v>1439</v>
      </c>
      <c r="I1" s="17" t="s">
        <v>1440</v>
      </c>
      <c r="J1" s="16" t="s">
        <v>1443</v>
      </c>
      <c r="K1" s="16" t="s">
        <v>1444</v>
      </c>
      <c r="L1" s="16" t="s">
        <v>1445</v>
      </c>
      <c r="M1" s="15" t="s">
        <v>2</v>
      </c>
      <c r="N1" s="15" t="s">
        <v>3</v>
      </c>
      <c r="O1" s="15" t="s">
        <v>4</v>
      </c>
      <c r="P1" s="16" t="s">
        <v>1446</v>
      </c>
      <c r="Q1" s="16" t="s">
        <v>1447</v>
      </c>
      <c r="R1" s="16" t="s">
        <v>1448</v>
      </c>
      <c r="S1" s="16" t="s">
        <v>1449</v>
      </c>
      <c r="T1" s="15" t="s">
        <v>5</v>
      </c>
      <c r="U1" s="16" t="s">
        <v>1450</v>
      </c>
      <c r="V1" s="15" t="s">
        <v>6</v>
      </c>
      <c r="W1" s="16" t="s">
        <v>1451</v>
      </c>
      <c r="X1" s="16" t="s">
        <v>1452</v>
      </c>
      <c r="Y1" s="16" t="s">
        <v>1453</v>
      </c>
      <c r="Z1" s="15" t="s">
        <v>7</v>
      </c>
      <c r="AA1" s="15" t="s">
        <v>8</v>
      </c>
      <c r="AB1" s="15" t="s">
        <v>9</v>
      </c>
      <c r="AC1" s="15" t="s">
        <v>10</v>
      </c>
      <c r="AD1" s="15" t="s">
        <v>11</v>
      </c>
      <c r="AE1" s="15" t="s">
        <v>12</v>
      </c>
      <c r="AF1" s="15" t="s">
        <v>13</v>
      </c>
    </row>
    <row r="2" spans="1:32" ht="15" customHeight="1" x14ac:dyDescent="0.25">
      <c r="A2" s="19" t="s">
        <v>46</v>
      </c>
      <c r="B2" s="11" t="s">
        <v>16</v>
      </c>
      <c r="C2" s="12" t="s">
        <v>36</v>
      </c>
      <c r="D2" s="12" t="s">
        <v>35</v>
      </c>
      <c r="E2" s="12" t="s">
        <v>37</v>
      </c>
      <c r="F2" s="12" t="s">
        <v>144</v>
      </c>
      <c r="G2" s="12"/>
      <c r="H2" s="12" t="s">
        <v>44</v>
      </c>
      <c r="I2" s="13">
        <v>108</v>
      </c>
      <c r="J2" s="12" t="s">
        <v>45</v>
      </c>
      <c r="K2" s="12"/>
      <c r="L2" s="12" t="s">
        <v>134</v>
      </c>
      <c r="M2" s="12"/>
      <c r="N2" s="12" t="s">
        <v>939</v>
      </c>
      <c r="O2" s="12"/>
      <c r="P2" s="12">
        <v>10</v>
      </c>
      <c r="Q2" s="12" t="s">
        <v>48</v>
      </c>
      <c r="R2" s="12"/>
      <c r="S2" s="12"/>
      <c r="T2" s="12"/>
      <c r="U2" s="12" t="s">
        <v>82</v>
      </c>
      <c r="V2" s="12" t="s">
        <v>449</v>
      </c>
      <c r="W2" s="12" t="s">
        <v>82</v>
      </c>
      <c r="X2" s="12" t="s">
        <v>36</v>
      </c>
      <c r="Y2" s="12" t="s">
        <v>1368</v>
      </c>
      <c r="Z2" s="12" t="s">
        <v>123</v>
      </c>
      <c r="AA2" s="12"/>
      <c r="AB2" s="12"/>
      <c r="AC2" s="12"/>
      <c r="AD2" s="12" t="s">
        <v>384</v>
      </c>
      <c r="AE2" s="12" t="s">
        <v>541</v>
      </c>
      <c r="AF2" s="12"/>
    </row>
    <row r="3" spans="1:32" ht="15" customHeight="1" x14ac:dyDescent="0.25">
      <c r="A3" s="19" t="s">
        <v>134</v>
      </c>
      <c r="B3" s="11" t="s">
        <v>16</v>
      </c>
      <c r="C3" s="12" t="s">
        <v>36</v>
      </c>
      <c r="D3" s="12" t="s">
        <v>35</v>
      </c>
      <c r="E3" s="12" t="s">
        <v>37</v>
      </c>
      <c r="F3" s="12" t="s">
        <v>136</v>
      </c>
      <c r="G3" s="12" t="s">
        <v>43</v>
      </c>
      <c r="H3" s="12" t="s">
        <v>15</v>
      </c>
      <c r="I3" s="13">
        <v>90</v>
      </c>
      <c r="J3" s="12" t="s">
        <v>45</v>
      </c>
      <c r="K3" s="12" t="s">
        <v>137</v>
      </c>
      <c r="L3" s="12" t="s">
        <v>46</v>
      </c>
      <c r="M3" s="12"/>
      <c r="N3" s="12" t="s">
        <v>47</v>
      </c>
      <c r="O3" s="12"/>
      <c r="P3" s="12">
        <v>10</v>
      </c>
      <c r="Q3" s="12" t="s">
        <v>48</v>
      </c>
      <c r="R3" s="12"/>
      <c r="S3" s="12"/>
      <c r="T3" s="12"/>
      <c r="U3" s="12" t="s">
        <v>49</v>
      </c>
      <c r="V3" s="12" t="s">
        <v>138</v>
      </c>
      <c r="W3" s="12" t="s">
        <v>49</v>
      </c>
      <c r="X3" s="12" t="s">
        <v>15</v>
      </c>
      <c r="Y3" s="12"/>
      <c r="Z3" s="12" t="s">
        <v>83</v>
      </c>
      <c r="AA3" s="12"/>
      <c r="AB3" s="12"/>
      <c r="AC3" s="12"/>
      <c r="AD3" s="12" t="s">
        <v>139</v>
      </c>
      <c r="AE3" s="12" t="s">
        <v>54</v>
      </c>
      <c r="AF3" s="12"/>
    </row>
    <row r="4" spans="1:32" ht="15" customHeight="1" x14ac:dyDescent="0.25">
      <c r="A4" s="19">
        <v>3</v>
      </c>
      <c r="B4" s="11" t="s">
        <v>16</v>
      </c>
      <c r="C4" s="12" t="s">
        <v>36</v>
      </c>
      <c r="D4" s="12" t="s">
        <v>35</v>
      </c>
      <c r="E4" s="12" t="s">
        <v>37</v>
      </c>
      <c r="F4" s="12" t="s">
        <v>210</v>
      </c>
      <c r="G4" s="12" t="s">
        <v>43</v>
      </c>
      <c r="H4" s="12" t="s">
        <v>15</v>
      </c>
      <c r="I4" s="13">
        <v>77</v>
      </c>
      <c r="J4" s="12" t="s">
        <v>180</v>
      </c>
      <c r="K4" s="12"/>
      <c r="L4" s="12" t="s">
        <v>46</v>
      </c>
      <c r="M4" s="12"/>
      <c r="N4" s="12" t="s">
        <v>939</v>
      </c>
      <c r="O4" s="12" t="s">
        <v>1149</v>
      </c>
      <c r="P4" s="12">
        <v>10</v>
      </c>
      <c r="Q4" s="12" t="s">
        <v>48</v>
      </c>
      <c r="R4" s="12"/>
      <c r="S4" s="12"/>
      <c r="T4" s="12"/>
      <c r="U4" s="12" t="s">
        <v>49</v>
      </c>
      <c r="V4" s="12" t="s">
        <v>902</v>
      </c>
      <c r="W4" s="12" t="s">
        <v>51</v>
      </c>
      <c r="X4" s="12" t="s">
        <v>15</v>
      </c>
      <c r="Y4" s="12"/>
      <c r="Z4" s="12" t="s">
        <v>858</v>
      </c>
      <c r="AA4" s="12" t="s">
        <v>858</v>
      </c>
      <c r="AB4" s="12"/>
      <c r="AC4" s="12" t="s">
        <v>1150</v>
      </c>
      <c r="AD4" s="12" t="s">
        <v>53</v>
      </c>
      <c r="AE4" s="12" t="s">
        <v>254</v>
      </c>
      <c r="AF4" s="12"/>
    </row>
    <row r="5" spans="1:32" ht="15" customHeight="1" x14ac:dyDescent="0.25">
      <c r="A5" s="19" t="s">
        <v>38</v>
      </c>
      <c r="B5" s="11" t="s">
        <v>16</v>
      </c>
      <c r="C5" s="12" t="s">
        <v>36</v>
      </c>
      <c r="D5" s="12" t="s">
        <v>35</v>
      </c>
      <c r="E5" s="12" t="s">
        <v>37</v>
      </c>
      <c r="F5" s="12" t="s">
        <v>553</v>
      </c>
      <c r="G5" s="12" t="s">
        <v>43</v>
      </c>
      <c r="H5" s="12" t="s">
        <v>15</v>
      </c>
      <c r="I5" s="13">
        <v>93</v>
      </c>
      <c r="J5" s="12" t="s">
        <v>471</v>
      </c>
      <c r="K5" s="12"/>
      <c r="L5" s="12" t="s">
        <v>243</v>
      </c>
      <c r="M5" s="12"/>
      <c r="N5" s="12" t="s">
        <v>47</v>
      </c>
      <c r="O5" s="12"/>
      <c r="P5" s="12">
        <v>10</v>
      </c>
      <c r="Q5" s="12" t="s">
        <v>48</v>
      </c>
      <c r="R5" s="12"/>
      <c r="S5" s="12"/>
      <c r="T5" s="12"/>
      <c r="U5" s="12" t="s">
        <v>80</v>
      </c>
      <c r="V5" s="12"/>
      <c r="W5" s="12" t="s">
        <v>49</v>
      </c>
      <c r="X5" s="12" t="s">
        <v>15</v>
      </c>
      <c r="Y5" s="12"/>
      <c r="Z5" s="12" t="s">
        <v>52</v>
      </c>
      <c r="AA5" s="12" t="s">
        <v>52</v>
      </c>
      <c r="AB5" s="12" t="s">
        <v>52</v>
      </c>
      <c r="AC5" s="12"/>
      <c r="AD5" s="12" t="s">
        <v>153</v>
      </c>
      <c r="AE5" s="12" t="s">
        <v>54</v>
      </c>
      <c r="AF5" s="12"/>
    </row>
    <row r="6" spans="1:32" ht="15" customHeight="1" x14ac:dyDescent="0.25">
      <c r="A6" s="19" t="s">
        <v>103</v>
      </c>
      <c r="B6" s="11" t="s">
        <v>16</v>
      </c>
      <c r="C6" s="12" t="s">
        <v>36</v>
      </c>
      <c r="D6" s="12" t="s">
        <v>35</v>
      </c>
      <c r="E6" s="12" t="s">
        <v>37</v>
      </c>
      <c r="F6" s="12" t="s">
        <v>979</v>
      </c>
      <c r="G6" s="12"/>
      <c r="H6" s="12" t="s">
        <v>15</v>
      </c>
      <c r="I6" s="13">
        <v>98</v>
      </c>
      <c r="J6" s="12" t="s">
        <v>45</v>
      </c>
      <c r="K6" s="12" t="s">
        <v>1324</v>
      </c>
      <c r="L6" s="12" t="s">
        <v>134</v>
      </c>
      <c r="M6" s="12"/>
      <c r="N6" s="12" t="s">
        <v>47</v>
      </c>
      <c r="O6" s="12"/>
      <c r="P6" s="12">
        <v>10</v>
      </c>
      <c r="Q6" s="12" t="s">
        <v>48</v>
      </c>
      <c r="R6" s="12"/>
      <c r="S6" s="12"/>
      <c r="T6" s="12"/>
      <c r="U6" s="12" t="s">
        <v>49</v>
      </c>
      <c r="V6" s="12"/>
      <c r="W6" s="12" t="s">
        <v>245</v>
      </c>
      <c r="X6" s="12" t="s">
        <v>15</v>
      </c>
      <c r="Y6" s="12"/>
      <c r="Z6" s="12" t="s">
        <v>56</v>
      </c>
      <c r="AA6" s="12"/>
      <c r="AB6" s="12"/>
      <c r="AC6" s="12"/>
      <c r="AD6" s="12" t="s">
        <v>53</v>
      </c>
      <c r="AE6" s="12" t="s">
        <v>193</v>
      </c>
      <c r="AF6" s="12"/>
    </row>
    <row r="7" spans="1:32" ht="15" customHeight="1" x14ac:dyDescent="0.25">
      <c r="A7" s="19" t="s">
        <v>508</v>
      </c>
      <c r="B7" s="11" t="s">
        <v>16</v>
      </c>
      <c r="C7" s="12" t="s">
        <v>36</v>
      </c>
      <c r="D7" s="12" t="s">
        <v>14</v>
      </c>
      <c r="E7" s="12" t="s">
        <v>37</v>
      </c>
      <c r="F7" s="12" t="str">
        <f>IF(C7="NO","NA",IF(D7="NO","ND","-"))</f>
        <v>ND</v>
      </c>
      <c r="G7" s="12"/>
      <c r="H7" s="12"/>
      <c r="I7" s="13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1:32" ht="15" customHeight="1" x14ac:dyDescent="0.25">
      <c r="A8" s="19" t="s">
        <v>501</v>
      </c>
      <c r="B8" s="11" t="s">
        <v>16</v>
      </c>
      <c r="C8" s="12" t="s">
        <v>36</v>
      </c>
      <c r="D8" s="12" t="s">
        <v>35</v>
      </c>
      <c r="E8" s="12" t="s">
        <v>37</v>
      </c>
      <c r="F8" s="12" t="s">
        <v>745</v>
      </c>
      <c r="G8" s="12"/>
      <c r="H8" s="12" t="s">
        <v>15</v>
      </c>
      <c r="I8" s="13">
        <v>86</v>
      </c>
      <c r="J8" s="12" t="s">
        <v>45</v>
      </c>
      <c r="K8" s="12"/>
      <c r="L8" s="12" t="s">
        <v>46</v>
      </c>
      <c r="M8" s="12"/>
      <c r="N8" s="12" t="s">
        <v>47</v>
      </c>
      <c r="O8" s="12"/>
      <c r="P8" s="12">
        <v>10</v>
      </c>
      <c r="Q8" s="12" t="s">
        <v>48</v>
      </c>
      <c r="R8" s="12"/>
      <c r="S8" s="12"/>
      <c r="T8" s="12"/>
      <c r="U8" s="12" t="s">
        <v>49</v>
      </c>
      <c r="V8" s="12" t="s">
        <v>321</v>
      </c>
      <c r="W8" s="12" t="s">
        <v>49</v>
      </c>
      <c r="X8" s="12" t="s">
        <v>15</v>
      </c>
      <c r="Y8" s="12"/>
      <c r="Z8" s="12" t="s">
        <v>56</v>
      </c>
      <c r="AA8" s="12"/>
      <c r="AB8" s="12"/>
      <c r="AC8" s="12"/>
      <c r="AD8" s="12" t="s">
        <v>161</v>
      </c>
      <c r="AE8" s="12" t="s">
        <v>541</v>
      </c>
      <c r="AF8" s="12"/>
    </row>
    <row r="9" spans="1:32" ht="15" customHeight="1" x14ac:dyDescent="0.25">
      <c r="A9" s="19" t="s">
        <v>758</v>
      </c>
      <c r="B9" s="11" t="s">
        <v>16</v>
      </c>
      <c r="C9" s="12" t="s">
        <v>36</v>
      </c>
      <c r="D9" s="12" t="s">
        <v>35</v>
      </c>
      <c r="E9" s="12" t="s">
        <v>37</v>
      </c>
      <c r="F9" s="12" t="s">
        <v>801</v>
      </c>
      <c r="G9" s="12" t="s">
        <v>43</v>
      </c>
      <c r="H9" s="12" t="s">
        <v>15</v>
      </c>
      <c r="I9" s="13">
        <v>110</v>
      </c>
      <c r="J9" s="12" t="s">
        <v>427</v>
      </c>
      <c r="K9" s="12"/>
      <c r="L9" s="12" t="s">
        <v>134</v>
      </c>
      <c r="M9" s="12"/>
      <c r="N9" s="12" t="s">
        <v>47</v>
      </c>
      <c r="O9" s="12"/>
      <c r="P9" s="12">
        <v>10</v>
      </c>
      <c r="Q9" s="12" t="s">
        <v>48</v>
      </c>
      <c r="R9" s="12"/>
      <c r="S9" s="12"/>
      <c r="T9" s="12"/>
      <c r="U9" s="12" t="s">
        <v>80</v>
      </c>
      <c r="V9" s="12" t="s">
        <v>802</v>
      </c>
      <c r="W9" s="12" t="s">
        <v>49</v>
      </c>
      <c r="X9" s="12" t="s">
        <v>15</v>
      </c>
      <c r="Y9" s="12"/>
      <c r="Z9" s="12" t="s">
        <v>56</v>
      </c>
      <c r="AA9" s="12" t="s">
        <v>83</v>
      </c>
      <c r="AB9" s="12"/>
      <c r="AC9" s="12"/>
      <c r="AD9" s="12" t="s">
        <v>153</v>
      </c>
      <c r="AE9" s="12" t="s">
        <v>54</v>
      </c>
      <c r="AF9" s="12"/>
    </row>
    <row r="10" spans="1:32" ht="15" customHeight="1" x14ac:dyDescent="0.25">
      <c r="A10" s="19" t="s">
        <v>408</v>
      </c>
      <c r="B10" s="11" t="s">
        <v>16</v>
      </c>
      <c r="C10" s="12" t="s">
        <v>15</v>
      </c>
      <c r="D10" s="12" t="s">
        <v>14</v>
      </c>
      <c r="E10" s="12"/>
      <c r="F10" s="12" t="str">
        <f>IF(C10="NO","NA",IF(D10="NO","ND","-"))</f>
        <v>NA</v>
      </c>
      <c r="G10" s="12"/>
      <c r="H10" s="12"/>
      <c r="I10" s="13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</row>
    <row r="11" spans="1:32" ht="15" customHeight="1" x14ac:dyDescent="0.25">
      <c r="A11" s="19" t="s">
        <v>240</v>
      </c>
      <c r="B11" s="11" t="s">
        <v>16</v>
      </c>
      <c r="C11" s="12" t="s">
        <v>36</v>
      </c>
      <c r="D11" s="12" t="s">
        <v>35</v>
      </c>
      <c r="E11" s="12" t="s">
        <v>37</v>
      </c>
      <c r="F11" s="12" t="s">
        <v>490</v>
      </c>
      <c r="G11" s="12" t="s">
        <v>43</v>
      </c>
      <c r="H11" s="12" t="s">
        <v>152</v>
      </c>
      <c r="I11" s="13">
        <v>89</v>
      </c>
      <c r="J11" s="12" t="s">
        <v>45</v>
      </c>
      <c r="K11" s="12" t="s">
        <v>675</v>
      </c>
      <c r="L11" s="12" t="s">
        <v>46</v>
      </c>
      <c r="M11" s="12"/>
      <c r="N11" s="12" t="s">
        <v>47</v>
      </c>
      <c r="O11" s="12"/>
      <c r="P11" s="12">
        <v>5</v>
      </c>
      <c r="Q11" s="12" t="s">
        <v>48</v>
      </c>
      <c r="R11" s="12"/>
      <c r="S11" s="12"/>
      <c r="T11" s="12"/>
      <c r="U11" s="12" t="s">
        <v>245</v>
      </c>
      <c r="V11" s="12" t="s">
        <v>676</v>
      </c>
      <c r="W11" s="12" t="s">
        <v>252</v>
      </c>
      <c r="X11" s="12" t="s">
        <v>36</v>
      </c>
      <c r="Y11" s="12" t="s">
        <v>677</v>
      </c>
      <c r="Z11" s="12" t="s">
        <v>83</v>
      </c>
      <c r="AA11" s="12" t="s">
        <v>56</v>
      </c>
      <c r="AB11" s="12"/>
      <c r="AC11" s="12"/>
      <c r="AD11" s="12" t="s">
        <v>153</v>
      </c>
      <c r="AE11" s="12" t="s">
        <v>54</v>
      </c>
      <c r="AF11" s="12"/>
    </row>
    <row r="12" spans="1:32" ht="15" customHeight="1" x14ac:dyDescent="0.25">
      <c r="A12" s="19" t="s">
        <v>135</v>
      </c>
      <c r="B12" s="11" t="s">
        <v>16</v>
      </c>
      <c r="C12" s="12" t="s">
        <v>36</v>
      </c>
      <c r="D12" s="12" t="s">
        <v>35</v>
      </c>
      <c r="E12" s="12" t="s">
        <v>37</v>
      </c>
      <c r="F12" s="12" t="s">
        <v>406</v>
      </c>
      <c r="G12" s="12" t="s">
        <v>758</v>
      </c>
      <c r="H12" s="12" t="s">
        <v>15</v>
      </c>
      <c r="I12" s="13">
        <v>117</v>
      </c>
      <c r="J12" s="12" t="s">
        <v>45</v>
      </c>
      <c r="K12" s="12" t="s">
        <v>1312</v>
      </c>
      <c r="L12" s="12" t="s">
        <v>46</v>
      </c>
      <c r="M12" s="12"/>
      <c r="N12" s="12" t="s">
        <v>47</v>
      </c>
      <c r="O12" s="12"/>
      <c r="P12" s="12">
        <v>10</v>
      </c>
      <c r="Q12" s="12" t="s">
        <v>48</v>
      </c>
      <c r="R12" s="12"/>
      <c r="S12" s="12"/>
      <c r="T12" s="12"/>
      <c r="U12" s="12" t="s">
        <v>181</v>
      </c>
      <c r="V12" s="12"/>
      <c r="W12" s="12" t="s">
        <v>51</v>
      </c>
      <c r="X12" s="12" t="s">
        <v>15</v>
      </c>
      <c r="Y12" s="12"/>
      <c r="Z12" s="12" t="s">
        <v>52</v>
      </c>
      <c r="AA12" s="12"/>
      <c r="AB12" s="12"/>
      <c r="AC12" s="12"/>
      <c r="AD12" s="12" t="s">
        <v>53</v>
      </c>
      <c r="AE12" s="12" t="s">
        <v>54</v>
      </c>
      <c r="AF12" s="12"/>
    </row>
    <row r="13" spans="1:32" ht="15" customHeight="1" x14ac:dyDescent="0.25">
      <c r="A13" s="19" t="s">
        <v>792</v>
      </c>
      <c r="B13" s="11" t="s">
        <v>16</v>
      </c>
      <c r="C13" s="12" t="s">
        <v>15</v>
      </c>
      <c r="D13" s="12" t="s">
        <v>14</v>
      </c>
      <c r="E13" s="12"/>
      <c r="F13" s="12" t="str">
        <f>IF(C13="NO","NA",IF(D13="NO","ND","-"))</f>
        <v>NA</v>
      </c>
      <c r="G13" s="12"/>
      <c r="H13" s="12"/>
      <c r="I13" s="13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</row>
    <row r="14" spans="1:32" ht="15" customHeight="1" x14ac:dyDescent="0.25">
      <c r="A14" s="19" t="s">
        <v>106</v>
      </c>
      <c r="B14" s="11" t="s">
        <v>16</v>
      </c>
      <c r="C14" s="12" t="s">
        <v>36</v>
      </c>
      <c r="D14" s="12" t="s">
        <v>35</v>
      </c>
      <c r="E14" s="12" t="s">
        <v>37</v>
      </c>
      <c r="F14" s="12" t="s">
        <v>326</v>
      </c>
      <c r="G14" s="12" t="s">
        <v>409</v>
      </c>
      <c r="H14" s="12" t="s">
        <v>15</v>
      </c>
      <c r="I14" s="13">
        <v>137</v>
      </c>
      <c r="J14" s="12" t="s">
        <v>45</v>
      </c>
      <c r="K14" s="12" t="s">
        <v>410</v>
      </c>
      <c r="L14" s="12" t="s">
        <v>46</v>
      </c>
      <c r="M14" s="12"/>
      <c r="N14" s="12" t="s">
        <v>47</v>
      </c>
      <c r="O14" s="12"/>
      <c r="P14" s="12">
        <v>10</v>
      </c>
      <c r="Q14" s="12" t="s">
        <v>48</v>
      </c>
      <c r="R14" s="12"/>
      <c r="S14" s="12"/>
      <c r="T14" s="12"/>
      <c r="U14" s="12" t="s">
        <v>181</v>
      </c>
      <c r="V14" s="12" t="s">
        <v>382</v>
      </c>
      <c r="W14" s="12" t="s">
        <v>292</v>
      </c>
      <c r="X14" s="12" t="s">
        <v>36</v>
      </c>
      <c r="Y14" s="12" t="s">
        <v>411</v>
      </c>
      <c r="Z14" s="12" t="s">
        <v>56</v>
      </c>
      <c r="AA14" s="12" t="s">
        <v>83</v>
      </c>
      <c r="AB14" s="12" t="s">
        <v>52</v>
      </c>
      <c r="AC14" s="12"/>
      <c r="AD14" s="12" t="s">
        <v>139</v>
      </c>
      <c r="AE14" s="12" t="s">
        <v>54</v>
      </c>
      <c r="AF14" s="12"/>
    </row>
    <row r="15" spans="1:32" ht="15" customHeight="1" x14ac:dyDescent="0.25">
      <c r="A15" s="19" t="s">
        <v>241</v>
      </c>
      <c r="B15" s="11" t="s">
        <v>16</v>
      </c>
      <c r="C15" s="12" t="s">
        <v>36</v>
      </c>
      <c r="D15" s="12" t="s">
        <v>35</v>
      </c>
      <c r="E15" s="12" t="s">
        <v>37</v>
      </c>
      <c r="F15" s="12" t="s">
        <v>236</v>
      </c>
      <c r="G15" s="12" t="s">
        <v>423</v>
      </c>
      <c r="H15" s="12" t="s">
        <v>15</v>
      </c>
      <c r="I15" s="13">
        <v>100</v>
      </c>
      <c r="J15" s="12" t="s">
        <v>45</v>
      </c>
      <c r="K15" s="12"/>
      <c r="L15" s="12" t="s">
        <v>46</v>
      </c>
      <c r="M15" s="12"/>
      <c r="N15" s="12" t="s">
        <v>249</v>
      </c>
      <c r="O15" s="12"/>
      <c r="P15" s="12">
        <v>10</v>
      </c>
      <c r="Q15" s="12" t="s">
        <v>250</v>
      </c>
      <c r="R15" s="12"/>
      <c r="S15" s="12"/>
      <c r="T15" s="12"/>
      <c r="U15" s="12" t="s">
        <v>181</v>
      </c>
      <c r="V15" s="12"/>
      <c r="W15" s="12" t="s">
        <v>292</v>
      </c>
      <c r="X15" s="12" t="s">
        <v>15</v>
      </c>
      <c r="Y15" s="12"/>
      <c r="Z15" s="12" t="s">
        <v>83</v>
      </c>
      <c r="AA15" s="12" t="s">
        <v>114</v>
      </c>
      <c r="AB15" s="12"/>
      <c r="AC15" s="12" t="s">
        <v>925</v>
      </c>
      <c r="AD15" s="12" t="s">
        <v>139</v>
      </c>
      <c r="AE15" s="12" t="s">
        <v>54</v>
      </c>
      <c r="AF15" s="12"/>
    </row>
    <row r="16" spans="1:32" ht="15" customHeight="1" x14ac:dyDescent="0.25">
      <c r="A16" s="19" t="s">
        <v>577</v>
      </c>
      <c r="B16" s="11" t="s">
        <v>16</v>
      </c>
      <c r="C16" s="12" t="s">
        <v>36</v>
      </c>
      <c r="D16" s="12" t="s">
        <v>35</v>
      </c>
      <c r="E16" s="12" t="s">
        <v>37</v>
      </c>
      <c r="F16" s="12" t="s">
        <v>203</v>
      </c>
      <c r="G16" s="12" t="s">
        <v>43</v>
      </c>
      <c r="H16" s="12" t="s">
        <v>44</v>
      </c>
      <c r="I16" s="13">
        <v>94</v>
      </c>
      <c r="J16" s="12" t="s">
        <v>471</v>
      </c>
      <c r="K16" s="12"/>
      <c r="L16" s="12" t="s">
        <v>46</v>
      </c>
      <c r="M16" s="12"/>
      <c r="N16" s="12" t="s">
        <v>108</v>
      </c>
      <c r="O16" s="12" t="s">
        <v>578</v>
      </c>
      <c r="P16" s="12">
        <v>10</v>
      </c>
      <c r="Q16" s="12" t="s">
        <v>110</v>
      </c>
      <c r="R16" s="12" t="s">
        <v>532</v>
      </c>
      <c r="S16" s="12"/>
      <c r="T16" s="12"/>
      <c r="U16" s="12" t="s">
        <v>549</v>
      </c>
      <c r="V16" s="12" t="s">
        <v>579</v>
      </c>
      <c r="W16" s="12" t="s">
        <v>49</v>
      </c>
      <c r="X16" s="12" t="s">
        <v>36</v>
      </c>
      <c r="Y16" s="12" t="s">
        <v>580</v>
      </c>
      <c r="Z16" s="12" t="s">
        <v>83</v>
      </c>
      <c r="AA16" s="12"/>
      <c r="AB16" s="12"/>
      <c r="AC16" s="12"/>
      <c r="AD16" s="12" t="s">
        <v>384</v>
      </c>
      <c r="AE16" s="12" t="s">
        <v>54</v>
      </c>
      <c r="AF16" s="12"/>
    </row>
    <row r="17" spans="1:32" ht="15" customHeight="1" x14ac:dyDescent="0.25">
      <c r="A17" s="19" t="s">
        <v>234</v>
      </c>
      <c r="B17" s="11" t="s">
        <v>16</v>
      </c>
      <c r="C17" s="12" t="s">
        <v>15</v>
      </c>
      <c r="D17" s="12" t="s">
        <v>14</v>
      </c>
      <c r="E17" s="12"/>
      <c r="F17" s="12" t="str">
        <f>IF(C17="NO","NA",IF(D17="NO","ND","-"))</f>
        <v>NA</v>
      </c>
      <c r="G17" s="12"/>
      <c r="H17" s="12"/>
      <c r="I17" s="13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</row>
    <row r="18" spans="1:32" ht="15" customHeight="1" x14ac:dyDescent="0.25">
      <c r="A18" s="19" t="s">
        <v>263</v>
      </c>
      <c r="B18" s="11" t="s">
        <v>16</v>
      </c>
      <c r="C18" s="12" t="s">
        <v>36</v>
      </c>
      <c r="D18" s="12" t="s">
        <v>35</v>
      </c>
      <c r="E18" s="12" t="s">
        <v>37</v>
      </c>
      <c r="F18" s="12" t="s">
        <v>588</v>
      </c>
      <c r="G18" s="12"/>
      <c r="H18" s="12" t="s">
        <v>15</v>
      </c>
      <c r="I18" s="13">
        <v>104</v>
      </c>
      <c r="J18" s="12" t="s">
        <v>45</v>
      </c>
      <c r="K18" s="12"/>
      <c r="L18" s="12" t="s">
        <v>134</v>
      </c>
      <c r="M18" s="12" t="s">
        <v>589</v>
      </c>
      <c r="N18" s="12" t="s">
        <v>47</v>
      </c>
      <c r="O18" s="12"/>
      <c r="P18" s="12">
        <v>10</v>
      </c>
      <c r="Q18" s="12" t="s">
        <v>48</v>
      </c>
      <c r="R18" s="12"/>
      <c r="S18" s="12"/>
      <c r="T18" s="12"/>
      <c r="U18" s="12" t="s">
        <v>549</v>
      </c>
      <c r="V18" s="12"/>
      <c r="W18" s="12" t="s">
        <v>245</v>
      </c>
      <c r="X18" s="12" t="s">
        <v>15</v>
      </c>
      <c r="Y18" s="12"/>
      <c r="Z18" s="12" t="s">
        <v>83</v>
      </c>
      <c r="AA18" s="12"/>
      <c r="AB18" s="12"/>
      <c r="AC18" s="12"/>
      <c r="AD18" s="12" t="s">
        <v>53</v>
      </c>
      <c r="AE18" s="12" t="s">
        <v>541</v>
      </c>
      <c r="AF18" s="12"/>
    </row>
    <row r="19" spans="1:32" ht="15" customHeight="1" x14ac:dyDescent="0.25">
      <c r="A19" s="19" t="s">
        <v>907</v>
      </c>
      <c r="B19" s="11" t="s">
        <v>16</v>
      </c>
      <c r="C19" s="12" t="s">
        <v>15</v>
      </c>
      <c r="D19" s="12" t="s">
        <v>14</v>
      </c>
      <c r="E19" s="12"/>
      <c r="F19" s="12" t="str">
        <f>IF(C19="NO","NA",IF(D19="NO","ND","-"))</f>
        <v>NA</v>
      </c>
      <c r="G19" s="12"/>
      <c r="H19" s="12"/>
      <c r="I19" s="13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</row>
    <row r="20" spans="1:32" ht="15" customHeight="1" x14ac:dyDescent="0.25">
      <c r="A20" s="19" t="s">
        <v>104</v>
      </c>
      <c r="B20" s="11" t="s">
        <v>16</v>
      </c>
      <c r="C20" s="12" t="s">
        <v>36</v>
      </c>
      <c r="D20" s="12" t="s">
        <v>35</v>
      </c>
      <c r="E20" s="12" t="s">
        <v>37</v>
      </c>
      <c r="F20" s="12" t="s">
        <v>353</v>
      </c>
      <c r="G20" s="12"/>
      <c r="H20" s="12" t="s">
        <v>15</v>
      </c>
      <c r="I20" s="13">
        <v>80</v>
      </c>
      <c r="J20" s="12" t="s">
        <v>180</v>
      </c>
      <c r="K20" s="12"/>
      <c r="L20" s="12" t="s">
        <v>134</v>
      </c>
      <c r="M20" s="12"/>
      <c r="N20" s="12" t="s">
        <v>47</v>
      </c>
      <c r="O20" s="12"/>
      <c r="P20" s="12">
        <v>10</v>
      </c>
      <c r="Q20" s="12" t="s">
        <v>48</v>
      </c>
      <c r="R20" s="12"/>
      <c r="S20" s="12"/>
      <c r="T20" s="12"/>
      <c r="U20" s="12" t="s">
        <v>82</v>
      </c>
      <c r="V20" s="12"/>
      <c r="W20" s="12" t="s">
        <v>245</v>
      </c>
      <c r="X20" s="12" t="s">
        <v>15</v>
      </c>
      <c r="Y20" s="12"/>
      <c r="Z20" s="12" t="s">
        <v>56</v>
      </c>
      <c r="AA20" s="12"/>
      <c r="AB20" s="12"/>
      <c r="AC20" s="12"/>
      <c r="AD20" s="12" t="s">
        <v>53</v>
      </c>
      <c r="AE20" s="12" t="s">
        <v>54</v>
      </c>
      <c r="AF20" s="12"/>
    </row>
    <row r="21" spans="1:32" ht="15" customHeight="1" x14ac:dyDescent="0.25">
      <c r="A21" s="19" t="s">
        <v>468</v>
      </c>
      <c r="B21" s="11" t="s">
        <v>16</v>
      </c>
      <c r="C21" s="12" t="s">
        <v>36</v>
      </c>
      <c r="D21" s="12" t="s">
        <v>35</v>
      </c>
      <c r="E21" s="12" t="s">
        <v>37</v>
      </c>
      <c r="F21" s="12" t="s">
        <v>353</v>
      </c>
      <c r="G21" s="12"/>
      <c r="H21" s="12" t="s">
        <v>152</v>
      </c>
      <c r="I21" s="13">
        <v>104</v>
      </c>
      <c r="J21" s="12" t="s">
        <v>45</v>
      </c>
      <c r="K21" s="12" t="s">
        <v>682</v>
      </c>
      <c r="L21" s="12" t="s">
        <v>46</v>
      </c>
      <c r="M21" s="12"/>
      <c r="N21" s="12" t="s">
        <v>47</v>
      </c>
      <c r="O21" s="12"/>
      <c r="P21" s="12">
        <v>10</v>
      </c>
      <c r="Q21" s="12" t="s">
        <v>48</v>
      </c>
      <c r="R21" s="12"/>
      <c r="S21" s="12"/>
      <c r="T21" s="12"/>
      <c r="U21" s="12" t="s">
        <v>245</v>
      </c>
      <c r="V21" s="12"/>
      <c r="W21" s="12" t="s">
        <v>252</v>
      </c>
      <c r="X21" s="12" t="s">
        <v>15</v>
      </c>
      <c r="Y21" s="12"/>
      <c r="Z21" s="12" t="s">
        <v>83</v>
      </c>
      <c r="AA21" s="12"/>
      <c r="AB21" s="12"/>
      <c r="AC21" s="12"/>
      <c r="AD21" s="12" t="s">
        <v>153</v>
      </c>
      <c r="AE21" s="12" t="s">
        <v>193</v>
      </c>
      <c r="AF21" s="12"/>
    </row>
    <row r="22" spans="1:32" ht="15" customHeight="1" x14ac:dyDescent="0.25">
      <c r="A22" s="19" t="s">
        <v>77</v>
      </c>
      <c r="B22" s="11" t="s">
        <v>16</v>
      </c>
      <c r="C22" s="12" t="s">
        <v>36</v>
      </c>
      <c r="D22" s="12" t="s">
        <v>35</v>
      </c>
      <c r="E22" s="12" t="s">
        <v>37</v>
      </c>
      <c r="F22" s="12" t="s">
        <v>78</v>
      </c>
      <c r="G22" s="12" t="s">
        <v>43</v>
      </c>
      <c r="H22" s="12" t="s">
        <v>15</v>
      </c>
      <c r="I22" s="13">
        <v>96</v>
      </c>
      <c r="J22" s="12" t="s">
        <v>45</v>
      </c>
      <c r="K22" s="12"/>
      <c r="L22" s="12" t="s">
        <v>46</v>
      </c>
      <c r="M22" s="12"/>
      <c r="N22" s="12" t="s">
        <v>79</v>
      </c>
      <c r="O22" s="12"/>
      <c r="P22" s="12">
        <v>5</v>
      </c>
      <c r="Q22" s="12" t="s">
        <v>48</v>
      </c>
      <c r="R22" s="12"/>
      <c r="S22" s="12"/>
      <c r="T22" s="12"/>
      <c r="U22" s="12" t="s">
        <v>80</v>
      </c>
      <c r="V22" s="12" t="s">
        <v>81</v>
      </c>
      <c r="W22" s="12" t="s">
        <v>82</v>
      </c>
      <c r="X22" s="12" t="s">
        <v>15</v>
      </c>
      <c r="Y22" s="12"/>
      <c r="Z22" s="12" t="s">
        <v>83</v>
      </c>
      <c r="AA22" s="12"/>
      <c r="AB22" s="12"/>
      <c r="AC22" s="12"/>
      <c r="AD22" s="12" t="s">
        <v>53</v>
      </c>
      <c r="AE22" s="12" t="s">
        <v>54</v>
      </c>
      <c r="AF22" s="12"/>
    </row>
    <row r="23" spans="1:32" ht="15" customHeight="1" x14ac:dyDescent="0.25">
      <c r="A23" s="19" t="s">
        <v>261</v>
      </c>
      <c r="B23" s="11" t="s">
        <v>16</v>
      </c>
      <c r="C23" s="12" t="s">
        <v>15</v>
      </c>
      <c r="D23" s="12" t="s">
        <v>14</v>
      </c>
      <c r="E23" s="12"/>
      <c r="F23" s="12" t="str">
        <f>IF(C23="NO","NA",IF(D23="NO","ND","-"))</f>
        <v>NA</v>
      </c>
      <c r="G23" s="12"/>
      <c r="H23" s="12"/>
      <c r="I23" s="13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</row>
    <row r="24" spans="1:32" ht="15" customHeight="1" x14ac:dyDescent="0.25">
      <c r="A24" s="19" t="s">
        <v>718</v>
      </c>
      <c r="B24" s="11" t="s">
        <v>16</v>
      </c>
      <c r="C24" s="12" t="s">
        <v>36</v>
      </c>
      <c r="D24" s="12" t="s">
        <v>14</v>
      </c>
      <c r="E24" s="12" t="s">
        <v>37</v>
      </c>
      <c r="F24" s="12" t="str">
        <f>IF(C24="NO","NA",IF(D24="NO","ND","-"))</f>
        <v>ND</v>
      </c>
      <c r="G24" s="12"/>
      <c r="H24" s="12"/>
      <c r="I24" s="13"/>
      <c r="J24" s="12"/>
      <c r="K24" s="12"/>
      <c r="L24" s="12"/>
      <c r="M24" s="12"/>
      <c r="N24" s="12" t="s">
        <v>121</v>
      </c>
      <c r="O24" s="12"/>
      <c r="P24" s="12">
        <v>15</v>
      </c>
      <c r="Q24" s="12" t="s">
        <v>122</v>
      </c>
      <c r="R24" s="12" t="s">
        <v>532</v>
      </c>
      <c r="S24" s="12" t="s">
        <v>720</v>
      </c>
      <c r="T24" s="12"/>
      <c r="U24" s="12" t="s">
        <v>181</v>
      </c>
      <c r="V24" s="12" t="s">
        <v>721</v>
      </c>
      <c r="W24" s="12" t="s">
        <v>322</v>
      </c>
      <c r="X24" s="12" t="s">
        <v>15</v>
      </c>
      <c r="Y24" s="12"/>
      <c r="Z24" s="12" t="s">
        <v>83</v>
      </c>
      <c r="AA24" s="12" t="s">
        <v>114</v>
      </c>
      <c r="AB24" s="12"/>
      <c r="AC24" s="12" t="s">
        <v>722</v>
      </c>
      <c r="AD24" s="12" t="s">
        <v>161</v>
      </c>
      <c r="AE24" s="12" t="s">
        <v>541</v>
      </c>
      <c r="AF24" s="12" t="s">
        <v>723</v>
      </c>
    </row>
    <row r="25" spans="1:32" ht="15" customHeight="1" x14ac:dyDescent="0.25">
      <c r="A25" s="19" t="s">
        <v>259</v>
      </c>
      <c r="B25" s="11" t="s">
        <v>16</v>
      </c>
      <c r="C25" s="12" t="s">
        <v>36</v>
      </c>
      <c r="D25" s="12" t="s">
        <v>35</v>
      </c>
      <c r="E25" s="12" t="s">
        <v>37</v>
      </c>
      <c r="F25" s="12" t="s">
        <v>660</v>
      </c>
      <c r="G25" s="12" t="s">
        <v>43</v>
      </c>
      <c r="H25" s="12" t="s">
        <v>15</v>
      </c>
      <c r="I25" s="13">
        <v>89</v>
      </c>
      <c r="J25" s="12" t="s">
        <v>45</v>
      </c>
      <c r="K25" s="12"/>
      <c r="L25" s="12" t="s">
        <v>46</v>
      </c>
      <c r="M25" s="12"/>
      <c r="N25" s="12" t="s">
        <v>47</v>
      </c>
      <c r="O25" s="12"/>
      <c r="P25" s="12">
        <v>5</v>
      </c>
      <c r="Q25" s="12" t="s">
        <v>48</v>
      </c>
      <c r="R25" s="12"/>
      <c r="S25" s="12"/>
      <c r="T25" s="12"/>
      <c r="U25" s="12" t="s">
        <v>82</v>
      </c>
      <c r="V25" s="12" t="s">
        <v>1300</v>
      </c>
      <c r="W25" s="12" t="s">
        <v>549</v>
      </c>
      <c r="X25" s="12" t="s">
        <v>36</v>
      </c>
      <c r="Y25" s="12" t="s">
        <v>1301</v>
      </c>
      <c r="Z25" s="12" t="s">
        <v>52</v>
      </c>
      <c r="AA25" s="12"/>
      <c r="AB25" s="12"/>
      <c r="AC25" s="12"/>
      <c r="AD25" s="12" t="s">
        <v>53</v>
      </c>
      <c r="AE25" s="12" t="s">
        <v>54</v>
      </c>
      <c r="AF25" s="12"/>
    </row>
    <row r="26" spans="1:32" ht="15" customHeight="1" x14ac:dyDescent="0.25">
      <c r="A26" s="19" t="s">
        <v>233</v>
      </c>
      <c r="B26" s="11" t="s">
        <v>16</v>
      </c>
      <c r="C26" s="12" t="s">
        <v>36</v>
      </c>
      <c r="D26" s="12" t="s">
        <v>35</v>
      </c>
      <c r="E26" s="12" t="s">
        <v>37</v>
      </c>
      <c r="F26" s="12" t="s">
        <v>367</v>
      </c>
      <c r="G26" s="12"/>
      <c r="H26" s="12" t="s">
        <v>15</v>
      </c>
      <c r="I26" s="13">
        <v>100</v>
      </c>
      <c r="J26" s="12" t="s">
        <v>45</v>
      </c>
      <c r="K26" s="12"/>
      <c r="L26" s="12" t="s">
        <v>46</v>
      </c>
      <c r="M26" s="12"/>
      <c r="N26" s="12" t="s">
        <v>47</v>
      </c>
      <c r="O26" s="12"/>
      <c r="P26" s="12">
        <v>10</v>
      </c>
      <c r="Q26" s="12" t="s">
        <v>48</v>
      </c>
      <c r="R26" s="12"/>
      <c r="S26" s="12"/>
      <c r="T26" s="12"/>
      <c r="U26" s="12" t="s">
        <v>49</v>
      </c>
      <c r="V26" s="12" t="s">
        <v>368</v>
      </c>
      <c r="W26" s="12" t="s">
        <v>252</v>
      </c>
      <c r="X26" s="12" t="s">
        <v>15</v>
      </c>
      <c r="Y26" s="12"/>
      <c r="Z26" s="12" t="s">
        <v>56</v>
      </c>
      <c r="AA26" s="12"/>
      <c r="AB26" s="12"/>
      <c r="AC26" s="12"/>
      <c r="AD26" s="12" t="s">
        <v>53</v>
      </c>
      <c r="AE26" s="12" t="s">
        <v>54</v>
      </c>
      <c r="AF26" s="12"/>
    </row>
    <row r="27" spans="1:32" ht="15" customHeight="1" x14ac:dyDescent="0.25">
      <c r="A27" s="19" t="s">
        <v>378</v>
      </c>
      <c r="B27" s="11" t="s">
        <v>16</v>
      </c>
      <c r="C27" s="12" t="s">
        <v>36</v>
      </c>
      <c r="D27" s="12" t="s">
        <v>35</v>
      </c>
      <c r="E27" s="12" t="s">
        <v>37</v>
      </c>
      <c r="F27" s="12" t="s">
        <v>136</v>
      </c>
      <c r="G27" s="12" t="s">
        <v>43</v>
      </c>
      <c r="H27" s="12" t="s">
        <v>44</v>
      </c>
      <c r="I27" s="13">
        <v>110</v>
      </c>
      <c r="J27" s="12" t="s">
        <v>45</v>
      </c>
      <c r="K27" s="12" t="s">
        <v>380</v>
      </c>
      <c r="L27" s="12" t="s">
        <v>134</v>
      </c>
      <c r="M27" s="12" t="s">
        <v>381</v>
      </c>
      <c r="N27" s="12" t="s">
        <v>47</v>
      </c>
      <c r="O27" s="12"/>
      <c r="P27" s="12">
        <v>10</v>
      </c>
      <c r="Q27" s="12" t="s">
        <v>48</v>
      </c>
      <c r="R27" s="12"/>
      <c r="S27" s="12"/>
      <c r="T27" s="12"/>
      <c r="U27" s="12" t="s">
        <v>49</v>
      </c>
      <c r="V27" s="12" t="s">
        <v>382</v>
      </c>
      <c r="W27" s="12" t="s">
        <v>49</v>
      </c>
      <c r="X27" s="12" t="s">
        <v>15</v>
      </c>
      <c r="Y27" s="12"/>
      <c r="Z27" s="12" t="s">
        <v>275</v>
      </c>
      <c r="AA27" s="12" t="s">
        <v>83</v>
      </c>
      <c r="AB27" s="12"/>
      <c r="AC27" s="12" t="s">
        <v>383</v>
      </c>
      <c r="AD27" s="12" t="s">
        <v>384</v>
      </c>
      <c r="AE27" s="12" t="s">
        <v>54</v>
      </c>
      <c r="AF27" s="12"/>
    </row>
    <row r="28" spans="1:32" ht="15" customHeight="1" x14ac:dyDescent="0.25">
      <c r="A28" s="19" t="s">
        <v>409</v>
      </c>
      <c r="B28" s="11" t="s">
        <v>16</v>
      </c>
      <c r="C28" s="12" t="s">
        <v>36</v>
      </c>
      <c r="D28" s="12" t="s">
        <v>35</v>
      </c>
      <c r="E28" s="12" t="s">
        <v>37</v>
      </c>
      <c r="F28" s="12" t="s">
        <v>221</v>
      </c>
      <c r="G28" s="12" t="s">
        <v>43</v>
      </c>
      <c r="H28" s="12" t="s">
        <v>15</v>
      </c>
      <c r="I28" s="13">
        <v>100</v>
      </c>
      <c r="J28" s="12" t="s">
        <v>45</v>
      </c>
      <c r="K28" s="12"/>
      <c r="L28" s="12" t="s">
        <v>134</v>
      </c>
      <c r="M28" s="12"/>
      <c r="N28" s="12" t="s">
        <v>47</v>
      </c>
      <c r="O28" s="12"/>
      <c r="P28" s="12">
        <v>10</v>
      </c>
      <c r="Q28" s="12" t="s">
        <v>48</v>
      </c>
      <c r="R28" s="12"/>
      <c r="S28" s="12"/>
      <c r="T28" s="12"/>
      <c r="U28" s="12" t="s">
        <v>80</v>
      </c>
      <c r="V28" s="12"/>
      <c r="W28" s="12" t="s">
        <v>252</v>
      </c>
      <c r="X28" s="12" t="s">
        <v>15</v>
      </c>
      <c r="Y28" s="12"/>
      <c r="Z28" s="12" t="s">
        <v>56</v>
      </c>
      <c r="AA28" s="12"/>
      <c r="AB28" s="12"/>
      <c r="AC28" s="12"/>
      <c r="AD28" s="12" t="s">
        <v>53</v>
      </c>
      <c r="AE28" s="12" t="s">
        <v>54</v>
      </c>
      <c r="AF28" s="12"/>
    </row>
    <row r="29" spans="1:32" ht="15" customHeight="1" x14ac:dyDescent="0.25">
      <c r="A29" s="19" t="s">
        <v>235</v>
      </c>
      <c r="B29" s="11" t="s">
        <v>16</v>
      </c>
      <c r="C29" s="12" t="s">
        <v>15</v>
      </c>
      <c r="D29" s="12" t="s">
        <v>14</v>
      </c>
      <c r="E29" s="12"/>
      <c r="F29" s="12" t="str">
        <f>IF(C29="NO","NA",IF(D29="NO","ND","-"))</f>
        <v>NA</v>
      </c>
      <c r="G29" s="12"/>
      <c r="H29" s="12"/>
      <c r="I29" s="13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</row>
    <row r="30" spans="1:32" ht="15" customHeight="1" x14ac:dyDescent="0.25">
      <c r="A30" s="19" t="s">
        <v>215</v>
      </c>
      <c r="B30" s="11" t="s">
        <v>16</v>
      </c>
      <c r="C30" s="12" t="s">
        <v>36</v>
      </c>
      <c r="D30" s="12" t="s">
        <v>35</v>
      </c>
      <c r="E30" s="12" t="s">
        <v>37</v>
      </c>
      <c r="F30" s="12" t="s">
        <v>353</v>
      </c>
      <c r="G30" s="12" t="s">
        <v>43</v>
      </c>
      <c r="H30" s="12" t="s">
        <v>15</v>
      </c>
      <c r="I30" s="13">
        <v>92</v>
      </c>
      <c r="J30" s="12" t="s">
        <v>45</v>
      </c>
      <c r="K30" s="12" t="s">
        <v>410</v>
      </c>
      <c r="L30" s="12" t="s">
        <v>46</v>
      </c>
      <c r="M30" s="12"/>
      <c r="N30" s="12" t="s">
        <v>47</v>
      </c>
      <c r="O30" s="12"/>
      <c r="P30" s="12">
        <v>10</v>
      </c>
      <c r="Q30" s="12" t="s">
        <v>48</v>
      </c>
      <c r="R30" s="12"/>
      <c r="S30" s="12"/>
      <c r="T30" s="12"/>
      <c r="U30" s="12" t="s">
        <v>549</v>
      </c>
      <c r="V30" s="12" t="s">
        <v>550</v>
      </c>
      <c r="W30" s="12" t="s">
        <v>49</v>
      </c>
      <c r="X30" s="12" t="s">
        <v>15</v>
      </c>
      <c r="Y30" s="12"/>
      <c r="Z30" s="12" t="s">
        <v>83</v>
      </c>
      <c r="AA30" s="12" t="s">
        <v>114</v>
      </c>
      <c r="AB30" s="12"/>
      <c r="AC30" s="12" t="s">
        <v>115</v>
      </c>
      <c r="AD30" s="12" t="s">
        <v>53</v>
      </c>
      <c r="AE30" s="12" t="s">
        <v>193</v>
      </c>
      <c r="AF30" s="12"/>
    </row>
    <row r="31" spans="1:32" ht="15" customHeight="1" x14ac:dyDescent="0.25">
      <c r="A31" s="19" t="s">
        <v>239</v>
      </c>
      <c r="B31" s="11" t="s">
        <v>16</v>
      </c>
      <c r="C31" s="12" t="s">
        <v>36</v>
      </c>
      <c r="D31" s="12" t="s">
        <v>35</v>
      </c>
      <c r="E31" s="12" t="s">
        <v>37</v>
      </c>
      <c r="F31" s="12" t="s">
        <v>371</v>
      </c>
      <c r="G31" s="12"/>
      <c r="H31" s="12" t="s">
        <v>15</v>
      </c>
      <c r="I31" s="13">
        <v>97</v>
      </c>
      <c r="J31" s="12" t="s">
        <v>45</v>
      </c>
      <c r="K31" s="12" t="s">
        <v>624</v>
      </c>
      <c r="L31" s="12" t="s">
        <v>46</v>
      </c>
      <c r="M31" s="12"/>
      <c r="N31" s="12" t="s">
        <v>47</v>
      </c>
      <c r="O31" s="12"/>
      <c r="P31" s="12">
        <v>10</v>
      </c>
      <c r="Q31" s="12" t="s">
        <v>48</v>
      </c>
      <c r="R31" s="12" t="s">
        <v>48</v>
      </c>
      <c r="S31" s="12"/>
      <c r="T31" s="12"/>
      <c r="U31" s="12" t="s">
        <v>80</v>
      </c>
      <c r="V31" s="12" t="s">
        <v>625</v>
      </c>
      <c r="W31" s="12" t="s">
        <v>252</v>
      </c>
      <c r="X31" s="12" t="s">
        <v>15</v>
      </c>
      <c r="Y31" s="12"/>
      <c r="Z31" s="12" t="s">
        <v>52</v>
      </c>
      <c r="AA31" s="12"/>
      <c r="AB31" s="12"/>
      <c r="AC31" s="12"/>
      <c r="AD31" s="12" t="s">
        <v>53</v>
      </c>
      <c r="AE31" s="12" t="s">
        <v>54</v>
      </c>
      <c r="AF31" s="12"/>
    </row>
    <row r="32" spans="1:32" ht="15" customHeight="1" x14ac:dyDescent="0.25">
      <c r="A32" s="19" t="s">
        <v>224</v>
      </c>
      <c r="B32" s="11" t="s">
        <v>16</v>
      </c>
      <c r="C32" s="12" t="s">
        <v>36</v>
      </c>
      <c r="D32" s="12" t="s">
        <v>35</v>
      </c>
      <c r="E32" s="12" t="s">
        <v>37</v>
      </c>
      <c r="F32" s="12" t="s">
        <v>1372</v>
      </c>
      <c r="G32" s="12" t="s">
        <v>501</v>
      </c>
      <c r="H32" s="12" t="s">
        <v>15</v>
      </c>
      <c r="I32" s="13">
        <v>88</v>
      </c>
      <c r="J32" s="12" t="s">
        <v>180</v>
      </c>
      <c r="K32" s="12"/>
      <c r="L32" s="12" t="s">
        <v>159</v>
      </c>
      <c r="M32" s="12" t="s">
        <v>1373</v>
      </c>
      <c r="N32" s="12" t="s">
        <v>108</v>
      </c>
      <c r="O32" s="12" t="s">
        <v>1374</v>
      </c>
      <c r="P32" s="12">
        <v>10</v>
      </c>
      <c r="Q32" s="12" t="s">
        <v>48</v>
      </c>
      <c r="R32" s="12"/>
      <c r="S32" s="12"/>
      <c r="T32" s="12"/>
      <c r="U32" s="12" t="s">
        <v>49</v>
      </c>
      <c r="V32" s="12" t="s">
        <v>1375</v>
      </c>
      <c r="W32" s="12" t="s">
        <v>49</v>
      </c>
      <c r="X32" s="12" t="s">
        <v>15</v>
      </c>
      <c r="Y32" s="12"/>
      <c r="Z32" s="12" t="s">
        <v>858</v>
      </c>
      <c r="AA32" s="12"/>
      <c r="AB32" s="12"/>
      <c r="AC32" s="12" t="s">
        <v>1376</v>
      </c>
      <c r="AD32" s="12" t="s">
        <v>53</v>
      </c>
      <c r="AE32" s="12" t="s">
        <v>54</v>
      </c>
      <c r="AF32" s="12"/>
    </row>
    <row r="33" spans="1:32" ht="15" customHeight="1" x14ac:dyDescent="0.25">
      <c r="A33" s="19" t="s">
        <v>422</v>
      </c>
      <c r="B33" s="11" t="s">
        <v>16</v>
      </c>
      <c r="C33" s="12" t="s">
        <v>36</v>
      </c>
      <c r="D33" s="12" t="s">
        <v>35</v>
      </c>
      <c r="E33" s="12" t="s">
        <v>37</v>
      </c>
      <c r="F33" s="12" t="s">
        <v>1392</v>
      </c>
      <c r="G33" s="12" t="s">
        <v>758</v>
      </c>
      <c r="H33" s="12" t="s">
        <v>15</v>
      </c>
      <c r="I33" s="13">
        <v>86</v>
      </c>
      <c r="J33" s="12" t="s">
        <v>180</v>
      </c>
      <c r="K33" s="12"/>
      <c r="L33" s="12" t="s">
        <v>159</v>
      </c>
      <c r="M33" s="12" t="s">
        <v>1393</v>
      </c>
      <c r="N33" s="12" t="s">
        <v>108</v>
      </c>
      <c r="O33" s="12" t="s">
        <v>1374</v>
      </c>
      <c r="P33" s="12">
        <v>10</v>
      </c>
      <c r="Q33" s="12" t="s">
        <v>48</v>
      </c>
      <c r="R33" s="12"/>
      <c r="S33" s="12"/>
      <c r="T33" s="12"/>
      <c r="U33" s="12" t="s">
        <v>49</v>
      </c>
      <c r="V33" s="12" t="s">
        <v>1375</v>
      </c>
      <c r="W33" s="12" t="s">
        <v>49</v>
      </c>
      <c r="X33" s="12" t="s">
        <v>15</v>
      </c>
      <c r="Y33" s="12"/>
      <c r="Z33" s="12" t="s">
        <v>858</v>
      </c>
      <c r="AA33" s="12"/>
      <c r="AB33" s="12"/>
      <c r="AC33" s="12" t="s">
        <v>1376</v>
      </c>
      <c r="AD33" s="12" t="s">
        <v>53</v>
      </c>
      <c r="AE33" s="12" t="s">
        <v>541</v>
      </c>
      <c r="AF33" s="12"/>
    </row>
    <row r="34" spans="1:32" ht="15" customHeight="1" x14ac:dyDescent="0.25">
      <c r="A34" s="19" t="s">
        <v>228</v>
      </c>
      <c r="B34" s="11" t="s">
        <v>16</v>
      </c>
      <c r="C34" s="12" t="s">
        <v>36</v>
      </c>
      <c r="D34" s="12" t="s">
        <v>35</v>
      </c>
      <c r="E34" s="12" t="s">
        <v>37</v>
      </c>
      <c r="F34" s="12" t="s">
        <v>639</v>
      </c>
      <c r="G34" s="12" t="s">
        <v>43</v>
      </c>
      <c r="H34" s="12" t="s">
        <v>15</v>
      </c>
      <c r="I34" s="13">
        <v>112</v>
      </c>
      <c r="J34" s="12" t="s">
        <v>45</v>
      </c>
      <c r="K34" s="12"/>
      <c r="L34" s="12" t="s">
        <v>46</v>
      </c>
      <c r="M34" s="12"/>
      <c r="N34" s="12" t="s">
        <v>47</v>
      </c>
      <c r="O34" s="12"/>
      <c r="P34" s="12">
        <v>10</v>
      </c>
      <c r="Q34" s="12" t="s">
        <v>48</v>
      </c>
      <c r="R34" s="12"/>
      <c r="S34" s="12"/>
      <c r="T34" s="12"/>
      <c r="U34" s="12" t="s">
        <v>292</v>
      </c>
      <c r="V34" s="12" t="s">
        <v>740</v>
      </c>
      <c r="W34" s="12" t="s">
        <v>1158</v>
      </c>
      <c r="X34" s="12" t="s">
        <v>15</v>
      </c>
      <c r="Y34" s="12"/>
      <c r="Z34" s="12" t="s">
        <v>56</v>
      </c>
      <c r="AA34" s="12"/>
      <c r="AB34" s="12"/>
      <c r="AC34" s="12"/>
      <c r="AD34" s="12" t="s">
        <v>53</v>
      </c>
      <c r="AE34" s="12" t="s">
        <v>54</v>
      </c>
      <c r="AF34" s="12"/>
    </row>
    <row r="35" spans="1:32" ht="15" customHeight="1" x14ac:dyDescent="0.25">
      <c r="A35" s="19" t="s">
        <v>424</v>
      </c>
      <c r="B35" s="11" t="s">
        <v>16</v>
      </c>
      <c r="C35" s="12" t="s">
        <v>15</v>
      </c>
      <c r="D35" s="12" t="s">
        <v>14</v>
      </c>
      <c r="E35" s="12"/>
      <c r="F35" s="12" t="str">
        <f>IF(C35="NO","NA",IF(D35="NO","ND","-"))</f>
        <v>NA</v>
      </c>
      <c r="G35" s="12"/>
      <c r="H35" s="12"/>
      <c r="I35" s="13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</row>
    <row r="36" spans="1:32" ht="15" customHeight="1" x14ac:dyDescent="0.25">
      <c r="A36" s="19" t="s">
        <v>226</v>
      </c>
      <c r="B36" s="11" t="s">
        <v>16</v>
      </c>
      <c r="C36" s="12" t="s">
        <v>36</v>
      </c>
      <c r="D36" s="12" t="s">
        <v>35</v>
      </c>
      <c r="E36" s="12" t="s">
        <v>37</v>
      </c>
      <c r="F36" s="12" t="s">
        <v>88</v>
      </c>
      <c r="G36" s="12" t="s">
        <v>43</v>
      </c>
      <c r="H36" s="12" t="s">
        <v>15</v>
      </c>
      <c r="I36" s="13">
        <v>101</v>
      </c>
      <c r="J36" s="12" t="s">
        <v>45</v>
      </c>
      <c r="K36" s="12" t="s">
        <v>1131</v>
      </c>
      <c r="L36" s="12" t="s">
        <v>159</v>
      </c>
      <c r="M36" s="12"/>
      <c r="N36" s="12" t="s">
        <v>939</v>
      </c>
      <c r="O36" s="12"/>
      <c r="P36" s="12">
        <v>10</v>
      </c>
      <c r="Q36" s="12" t="s">
        <v>48</v>
      </c>
      <c r="R36" s="12"/>
      <c r="S36" s="12"/>
      <c r="T36" s="12" t="s">
        <v>411</v>
      </c>
      <c r="U36" s="12" t="s">
        <v>80</v>
      </c>
      <c r="V36" s="12" t="s">
        <v>472</v>
      </c>
      <c r="W36" s="12" t="s">
        <v>549</v>
      </c>
      <c r="X36" s="12" t="s">
        <v>15</v>
      </c>
      <c r="Y36" s="12"/>
      <c r="Z36" s="12" t="s">
        <v>216</v>
      </c>
      <c r="AA36" s="12"/>
      <c r="AB36" s="12"/>
      <c r="AC36" s="12" t="s">
        <v>1132</v>
      </c>
      <c r="AD36" s="12" t="s">
        <v>53</v>
      </c>
      <c r="AE36" s="12" t="s">
        <v>54</v>
      </c>
      <c r="AF36" s="12"/>
    </row>
    <row r="37" spans="1:32" ht="15" customHeight="1" x14ac:dyDescent="0.25">
      <c r="A37" s="19" t="s">
        <v>413</v>
      </c>
      <c r="B37" s="11" t="s">
        <v>16</v>
      </c>
      <c r="C37" s="12" t="s">
        <v>36</v>
      </c>
      <c r="D37" s="12" t="s">
        <v>35</v>
      </c>
      <c r="E37" s="12" t="s">
        <v>37</v>
      </c>
      <c r="F37" s="12" t="s">
        <v>202</v>
      </c>
      <c r="G37" s="12"/>
      <c r="H37" s="12" t="s">
        <v>15</v>
      </c>
      <c r="I37" s="13">
        <v>95</v>
      </c>
      <c r="J37" s="12" t="s">
        <v>45</v>
      </c>
      <c r="K37" s="12"/>
      <c r="L37" s="12" t="s">
        <v>46</v>
      </c>
      <c r="M37" s="12"/>
      <c r="N37" s="12" t="s">
        <v>47</v>
      </c>
      <c r="O37" s="12"/>
      <c r="P37" s="12">
        <v>10.5</v>
      </c>
      <c r="Q37" s="12" t="s">
        <v>48</v>
      </c>
      <c r="R37" s="12"/>
      <c r="S37" s="12"/>
      <c r="T37" s="12"/>
      <c r="U37" s="12" t="s">
        <v>49</v>
      </c>
      <c r="V37" s="12"/>
      <c r="W37" s="12" t="s">
        <v>49</v>
      </c>
      <c r="X37" s="12" t="s">
        <v>15</v>
      </c>
      <c r="Y37" s="12"/>
      <c r="Z37" s="12" t="s">
        <v>56</v>
      </c>
      <c r="AA37" s="12"/>
      <c r="AB37" s="12"/>
      <c r="AC37" s="12"/>
      <c r="AD37" s="12" t="s">
        <v>53</v>
      </c>
      <c r="AE37" s="12" t="s">
        <v>54</v>
      </c>
      <c r="AF37" s="12"/>
    </row>
    <row r="38" spans="1:32" ht="15" customHeight="1" x14ac:dyDescent="0.25">
      <c r="A38" s="19" t="s">
        <v>248</v>
      </c>
      <c r="B38" s="11" t="s">
        <v>16</v>
      </c>
      <c r="C38" s="12" t="s">
        <v>36</v>
      </c>
      <c r="D38" s="12" t="s">
        <v>35</v>
      </c>
      <c r="E38" s="12" t="s">
        <v>37</v>
      </c>
      <c r="F38" s="12" t="s">
        <v>358</v>
      </c>
      <c r="G38" s="12"/>
      <c r="H38" s="12" t="s">
        <v>15</v>
      </c>
      <c r="I38" s="13">
        <v>107</v>
      </c>
      <c r="J38" s="12" t="s">
        <v>471</v>
      </c>
      <c r="K38" s="12"/>
      <c r="L38" s="12" t="s">
        <v>243</v>
      </c>
      <c r="M38" s="12"/>
      <c r="N38" s="12" t="s">
        <v>47</v>
      </c>
      <c r="O38" s="12"/>
      <c r="P38" s="12">
        <v>10</v>
      </c>
      <c r="Q38" s="12" t="s">
        <v>48</v>
      </c>
      <c r="R38" s="12"/>
      <c r="S38" s="12"/>
      <c r="T38" s="12"/>
      <c r="U38" s="12" t="s">
        <v>49</v>
      </c>
      <c r="V38" s="12" t="s">
        <v>784</v>
      </c>
      <c r="W38" s="12" t="s">
        <v>49</v>
      </c>
      <c r="X38" s="12" t="s">
        <v>15</v>
      </c>
      <c r="Y38" s="12"/>
      <c r="Z38" s="12" t="s">
        <v>56</v>
      </c>
      <c r="AA38" s="12"/>
      <c r="AB38" s="12"/>
      <c r="AC38" s="12"/>
      <c r="AD38" s="12" t="s">
        <v>161</v>
      </c>
      <c r="AE38" s="12" t="s">
        <v>193</v>
      </c>
      <c r="AF38" s="12"/>
    </row>
    <row r="39" spans="1:32" ht="15" customHeight="1" x14ac:dyDescent="0.25">
      <c r="A39" s="19" t="s">
        <v>219</v>
      </c>
      <c r="B39" s="11" t="s">
        <v>16</v>
      </c>
      <c r="C39" s="12" t="s">
        <v>36</v>
      </c>
      <c r="D39" s="12" t="s">
        <v>35</v>
      </c>
      <c r="E39" s="12" t="s">
        <v>37</v>
      </c>
      <c r="F39" s="12" t="s">
        <v>1320</v>
      </c>
      <c r="G39" s="12" t="s">
        <v>43</v>
      </c>
      <c r="H39" s="12" t="s">
        <v>15</v>
      </c>
      <c r="I39" s="13">
        <v>91</v>
      </c>
      <c r="J39" s="12" t="s">
        <v>45</v>
      </c>
      <c r="K39" s="12" t="s">
        <v>1321</v>
      </c>
      <c r="L39" s="12" t="s">
        <v>103</v>
      </c>
      <c r="M39" s="12"/>
      <c r="N39" s="12" t="s">
        <v>47</v>
      </c>
      <c r="O39" s="12"/>
      <c r="P39" s="12">
        <v>10</v>
      </c>
      <c r="Q39" s="12" t="s">
        <v>48</v>
      </c>
      <c r="R39" s="12"/>
      <c r="S39" s="12"/>
      <c r="T39" s="12"/>
      <c r="U39" s="12" t="s">
        <v>49</v>
      </c>
      <c r="V39" s="12"/>
      <c r="W39" s="12" t="s">
        <v>292</v>
      </c>
      <c r="X39" s="12" t="s">
        <v>15</v>
      </c>
      <c r="Y39" s="12"/>
      <c r="Z39" s="12" t="s">
        <v>56</v>
      </c>
      <c r="AA39" s="12"/>
      <c r="AB39" s="12"/>
      <c r="AC39" s="12"/>
      <c r="AD39" s="12" t="s">
        <v>53</v>
      </c>
      <c r="AE39" s="12" t="s">
        <v>193</v>
      </c>
      <c r="AF39" s="12"/>
    </row>
    <row r="40" spans="1:32" ht="15" customHeight="1" x14ac:dyDescent="0.25">
      <c r="A40" s="19" t="s">
        <v>255</v>
      </c>
      <c r="B40" s="11" t="s">
        <v>16</v>
      </c>
      <c r="C40" s="12" t="s">
        <v>36</v>
      </c>
      <c r="D40" s="12" t="s">
        <v>35</v>
      </c>
      <c r="E40" s="12" t="s">
        <v>37</v>
      </c>
      <c r="F40" s="12" t="s">
        <v>470</v>
      </c>
      <c r="G40" s="12"/>
      <c r="H40" s="12" t="s">
        <v>152</v>
      </c>
      <c r="I40" s="13">
        <v>107</v>
      </c>
      <c r="J40" s="12" t="s">
        <v>471</v>
      </c>
      <c r="K40" s="12"/>
      <c r="L40" s="12" t="s">
        <v>103</v>
      </c>
      <c r="M40" s="12"/>
      <c r="N40" s="12" t="s">
        <v>47</v>
      </c>
      <c r="O40" s="12"/>
      <c r="P40" s="12">
        <v>10</v>
      </c>
      <c r="Q40" s="12" t="s">
        <v>48</v>
      </c>
      <c r="R40" s="12"/>
      <c r="S40" s="12"/>
      <c r="T40" s="12"/>
      <c r="U40" s="12" t="s">
        <v>80</v>
      </c>
      <c r="V40" s="12" t="s">
        <v>472</v>
      </c>
      <c r="W40" s="12" t="s">
        <v>252</v>
      </c>
      <c r="X40" s="12" t="s">
        <v>15</v>
      </c>
      <c r="Y40" s="12"/>
      <c r="Z40" s="12" t="s">
        <v>216</v>
      </c>
      <c r="AA40" s="12" t="s">
        <v>56</v>
      </c>
      <c r="AB40" s="12"/>
      <c r="AC40" s="12"/>
      <c r="AD40" s="12" t="s">
        <v>153</v>
      </c>
      <c r="AE40" s="12" t="s">
        <v>193</v>
      </c>
      <c r="AF40" s="12"/>
    </row>
    <row r="41" spans="1:32" ht="15" customHeight="1" x14ac:dyDescent="0.25">
      <c r="A41" s="19" t="s">
        <v>666</v>
      </c>
      <c r="B41" s="11" t="s">
        <v>16</v>
      </c>
      <c r="C41" s="12" t="s">
        <v>36</v>
      </c>
      <c r="D41" s="12" t="s">
        <v>35</v>
      </c>
      <c r="E41" s="12" t="s">
        <v>37</v>
      </c>
      <c r="F41" s="12" t="s">
        <v>42</v>
      </c>
      <c r="G41" s="12" t="s">
        <v>43</v>
      </c>
      <c r="H41" s="12" t="s">
        <v>15</v>
      </c>
      <c r="I41" s="13">
        <v>78</v>
      </c>
      <c r="J41" s="12" t="s">
        <v>45</v>
      </c>
      <c r="K41" s="12" t="s">
        <v>667</v>
      </c>
      <c r="L41" s="12" t="s">
        <v>46</v>
      </c>
      <c r="M41" s="12"/>
      <c r="N41" s="12" t="s">
        <v>47</v>
      </c>
      <c r="O41" s="12"/>
      <c r="P41" s="12">
        <v>10</v>
      </c>
      <c r="Q41" s="12" t="s">
        <v>48</v>
      </c>
      <c r="R41" s="12"/>
      <c r="S41" s="12"/>
      <c r="T41" s="12"/>
      <c r="U41" s="12" t="s">
        <v>49</v>
      </c>
      <c r="V41" s="12"/>
      <c r="W41" s="12" t="s">
        <v>49</v>
      </c>
      <c r="X41" s="12" t="s">
        <v>15</v>
      </c>
      <c r="Y41" s="12"/>
      <c r="Z41" s="12" t="s">
        <v>56</v>
      </c>
      <c r="AA41" s="12"/>
      <c r="AB41" s="12"/>
      <c r="AC41" s="12"/>
      <c r="AD41" s="12" t="s">
        <v>53</v>
      </c>
      <c r="AE41" s="12" t="s">
        <v>193</v>
      </c>
      <c r="AF41" s="12"/>
    </row>
    <row r="42" spans="1:32" ht="15" customHeight="1" x14ac:dyDescent="0.25">
      <c r="A42" s="19" t="s">
        <v>271</v>
      </c>
      <c r="B42" s="11" t="s">
        <v>16</v>
      </c>
      <c r="C42" s="12" t="s">
        <v>15</v>
      </c>
      <c r="D42" s="12" t="s">
        <v>14</v>
      </c>
      <c r="E42" s="12"/>
      <c r="F42" s="12" t="str">
        <f>IF(C42="NO","NA",IF(D42="NO","ND","-"))</f>
        <v>NA</v>
      </c>
      <c r="G42" s="12"/>
      <c r="H42" s="12"/>
      <c r="I42" s="13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</row>
    <row r="43" spans="1:32" ht="15" customHeight="1" x14ac:dyDescent="0.25">
      <c r="A43" s="19" t="s">
        <v>230</v>
      </c>
      <c r="B43" s="11" t="s">
        <v>16</v>
      </c>
      <c r="C43" s="12" t="s">
        <v>15</v>
      </c>
      <c r="D43" s="12" t="s">
        <v>14</v>
      </c>
      <c r="E43" s="12"/>
      <c r="F43" s="12" t="str">
        <f>IF(C43="NO","NA",IF(D43="NO","ND","-"))</f>
        <v>NA</v>
      </c>
      <c r="G43" s="12"/>
      <c r="H43" s="12"/>
      <c r="I43" s="13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</row>
    <row r="44" spans="1:32" ht="15" customHeight="1" x14ac:dyDescent="0.25">
      <c r="A44" s="19" t="s">
        <v>222</v>
      </c>
      <c r="B44" s="11" t="s">
        <v>16</v>
      </c>
      <c r="C44" s="12" t="s">
        <v>15</v>
      </c>
      <c r="D44" s="12" t="s">
        <v>14</v>
      </c>
      <c r="E44" s="12"/>
      <c r="F44" s="12" t="str">
        <f>IF(C44="NO","NA",IF(D44="NO","ND","-"))</f>
        <v>NA</v>
      </c>
      <c r="G44" s="12"/>
      <c r="H44" s="12"/>
      <c r="I44" s="13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</row>
    <row r="45" spans="1:32" ht="15" customHeight="1" x14ac:dyDescent="0.25">
      <c r="A45" s="19" t="s">
        <v>423</v>
      </c>
      <c r="B45" s="11" t="s">
        <v>16</v>
      </c>
      <c r="C45" s="12" t="s">
        <v>15</v>
      </c>
      <c r="D45" s="12" t="s">
        <v>14</v>
      </c>
      <c r="E45" s="12"/>
      <c r="F45" s="12" t="str">
        <f>IF(C45="NO","NA",IF(D45="NO","ND","-"))</f>
        <v>NA</v>
      </c>
      <c r="G45" s="12"/>
      <c r="H45" s="12"/>
      <c r="I45" s="13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</row>
    <row r="46" spans="1:32" ht="15" customHeight="1" x14ac:dyDescent="0.25">
      <c r="A46" s="19" t="s">
        <v>339</v>
      </c>
      <c r="B46" s="11" t="s">
        <v>16</v>
      </c>
      <c r="C46" s="12" t="s">
        <v>15</v>
      </c>
      <c r="D46" s="12" t="s">
        <v>14</v>
      </c>
      <c r="E46" s="12"/>
      <c r="F46" s="12" t="str">
        <f>IF(C46="NO","NA",IF(D46="NO","ND","-"))</f>
        <v>NA</v>
      </c>
      <c r="G46" s="12"/>
      <c r="H46" s="12"/>
      <c r="I46" s="13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</row>
    <row r="47" spans="1:32" ht="15" customHeight="1" x14ac:dyDescent="0.25">
      <c r="A47" s="19" t="s">
        <v>1137</v>
      </c>
      <c r="B47" s="11" t="s">
        <v>16</v>
      </c>
      <c r="C47" s="12" t="s">
        <v>36</v>
      </c>
      <c r="D47" s="12" t="s">
        <v>35</v>
      </c>
      <c r="E47" s="12" t="s">
        <v>37</v>
      </c>
      <c r="F47" s="12" t="s">
        <v>76</v>
      </c>
      <c r="G47" s="12"/>
      <c r="H47" s="12" t="s">
        <v>15</v>
      </c>
      <c r="I47" s="13">
        <v>70</v>
      </c>
      <c r="J47" s="12" t="s">
        <v>45</v>
      </c>
      <c r="K47" s="12"/>
      <c r="L47" s="12" t="s">
        <v>134</v>
      </c>
      <c r="M47" s="12"/>
      <c r="N47" s="12" t="s">
        <v>108</v>
      </c>
      <c r="O47" s="12" t="s">
        <v>1139</v>
      </c>
      <c r="P47" s="12">
        <v>10</v>
      </c>
      <c r="Q47" s="12" t="s">
        <v>122</v>
      </c>
      <c r="R47" s="12"/>
      <c r="S47" s="12"/>
      <c r="T47" s="12"/>
      <c r="U47" s="12" t="s">
        <v>252</v>
      </c>
      <c r="V47" s="12" t="s">
        <v>1140</v>
      </c>
      <c r="W47" s="12" t="s">
        <v>910</v>
      </c>
      <c r="X47" s="12" t="s">
        <v>36</v>
      </c>
      <c r="Y47" s="12"/>
      <c r="Z47" s="12" t="s">
        <v>858</v>
      </c>
      <c r="AA47" s="12"/>
      <c r="AB47" s="12"/>
      <c r="AC47" s="12" t="s">
        <v>1141</v>
      </c>
      <c r="AD47" s="12" t="s">
        <v>53</v>
      </c>
      <c r="AE47" s="12" t="s">
        <v>165</v>
      </c>
      <c r="AF47" s="12"/>
    </row>
    <row r="48" spans="1:32" ht="15" customHeight="1" x14ac:dyDescent="0.25">
      <c r="A48" s="19" t="s">
        <v>218</v>
      </c>
      <c r="B48" s="11" t="s">
        <v>16</v>
      </c>
      <c r="C48" s="12" t="s">
        <v>36</v>
      </c>
      <c r="D48" s="12" t="s">
        <v>35</v>
      </c>
      <c r="E48" s="12" t="s">
        <v>37</v>
      </c>
      <c r="F48" s="12" t="s">
        <v>726</v>
      </c>
      <c r="G48" s="12" t="s">
        <v>43</v>
      </c>
      <c r="H48" s="12" t="s">
        <v>15</v>
      </c>
      <c r="I48" s="13">
        <v>101</v>
      </c>
      <c r="J48" s="12" t="s">
        <v>45</v>
      </c>
      <c r="K48" s="12"/>
      <c r="L48" s="12" t="s">
        <v>159</v>
      </c>
      <c r="M48" s="12"/>
      <c r="N48" s="12" t="s">
        <v>47</v>
      </c>
      <c r="O48" s="12"/>
      <c r="P48" s="12">
        <v>10</v>
      </c>
      <c r="Q48" s="12" t="s">
        <v>48</v>
      </c>
      <c r="R48" s="12"/>
      <c r="S48" s="12"/>
      <c r="T48" s="12"/>
      <c r="U48" s="12" t="s">
        <v>181</v>
      </c>
      <c r="V48" s="12" t="s">
        <v>727</v>
      </c>
      <c r="W48" s="12" t="s">
        <v>51</v>
      </c>
      <c r="X48" s="12" t="s">
        <v>15</v>
      </c>
      <c r="Y48" s="12"/>
      <c r="Z48" s="12" t="s">
        <v>216</v>
      </c>
      <c r="AA48" s="12" t="s">
        <v>56</v>
      </c>
      <c r="AB48" s="12"/>
      <c r="AC48" s="12"/>
      <c r="AD48" s="12" t="s">
        <v>53</v>
      </c>
      <c r="AE48" s="12" t="s">
        <v>54</v>
      </c>
      <c r="AF48" s="12"/>
    </row>
    <row r="49" spans="1:32" ht="15" customHeight="1" x14ac:dyDescent="0.25">
      <c r="A49" s="19" t="s">
        <v>419</v>
      </c>
      <c r="B49" s="11" t="s">
        <v>16</v>
      </c>
      <c r="C49" s="12" t="s">
        <v>15</v>
      </c>
      <c r="D49" s="12" t="s">
        <v>14</v>
      </c>
      <c r="E49" s="12"/>
      <c r="F49" s="12" t="str">
        <f>IF(C49="NO","NA",IF(D49="NO","ND","-"))</f>
        <v>NA</v>
      </c>
      <c r="G49" s="12"/>
      <c r="H49" s="12"/>
      <c r="I49" s="13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</row>
    <row r="50" spans="1:32" ht="15" customHeight="1" x14ac:dyDescent="0.25">
      <c r="A50" s="19" t="s">
        <v>43</v>
      </c>
      <c r="B50" s="11" t="s">
        <v>16</v>
      </c>
      <c r="C50" s="12" t="s">
        <v>36</v>
      </c>
      <c r="D50" s="12" t="s">
        <v>35</v>
      </c>
      <c r="E50" s="12" t="s">
        <v>37</v>
      </c>
      <c r="F50" s="12" t="s">
        <v>340</v>
      </c>
      <c r="G50" s="12" t="s">
        <v>43</v>
      </c>
      <c r="H50" s="12" t="s">
        <v>15</v>
      </c>
      <c r="I50" s="13">
        <v>89</v>
      </c>
      <c r="J50" s="12" t="s">
        <v>45</v>
      </c>
      <c r="K50" s="12"/>
      <c r="L50" s="12" t="s">
        <v>243</v>
      </c>
      <c r="M50" s="12"/>
      <c r="N50" s="12" t="s">
        <v>47</v>
      </c>
      <c r="O50" s="12"/>
      <c r="P50" s="12">
        <v>10</v>
      </c>
      <c r="Q50" s="12" t="s">
        <v>48</v>
      </c>
      <c r="R50" s="12"/>
      <c r="S50" s="12"/>
      <c r="T50" s="12"/>
      <c r="U50" s="12" t="s">
        <v>181</v>
      </c>
      <c r="V50" s="12" t="s">
        <v>703</v>
      </c>
      <c r="W50" s="12" t="s">
        <v>49</v>
      </c>
      <c r="X50" s="12" t="s">
        <v>15</v>
      </c>
      <c r="Y50" s="12"/>
      <c r="Z50" s="12" t="s">
        <v>56</v>
      </c>
      <c r="AA50" s="12"/>
      <c r="AB50" s="12"/>
      <c r="AC50" s="12"/>
      <c r="AD50" s="12" t="s">
        <v>53</v>
      </c>
      <c r="AE50" s="12" t="s">
        <v>54</v>
      </c>
      <c r="AF50" s="12"/>
    </row>
    <row r="51" spans="1:32" ht="15" customHeight="1" x14ac:dyDescent="0.25">
      <c r="A51" s="19" t="s">
        <v>555</v>
      </c>
      <c r="B51" s="11" t="s">
        <v>16</v>
      </c>
      <c r="C51" s="12" t="s">
        <v>15</v>
      </c>
      <c r="D51" s="12" t="s">
        <v>14</v>
      </c>
      <c r="E51" s="12"/>
      <c r="F51" s="12" t="str">
        <f>IF(C51="NO","NA",IF(D51="NO","ND","-"))</f>
        <v>NA</v>
      </c>
      <c r="G51" s="12"/>
      <c r="H51" s="12"/>
      <c r="I51" s="13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</row>
    <row r="52" spans="1:32" ht="15" customHeight="1" x14ac:dyDescent="0.25">
      <c r="A52" s="19" t="s">
        <v>647</v>
      </c>
      <c r="B52" s="11" t="s">
        <v>16</v>
      </c>
      <c r="C52" s="12" t="s">
        <v>36</v>
      </c>
      <c r="D52" s="12" t="s">
        <v>35</v>
      </c>
      <c r="E52" s="12" t="s">
        <v>41</v>
      </c>
      <c r="F52" s="12" t="s">
        <v>257</v>
      </c>
      <c r="G52" s="12" t="s">
        <v>43</v>
      </c>
      <c r="H52" s="12" t="s">
        <v>15</v>
      </c>
      <c r="I52" s="13">
        <v>106</v>
      </c>
      <c r="J52" s="12" t="s">
        <v>45</v>
      </c>
      <c r="K52" s="12" t="s">
        <v>650</v>
      </c>
      <c r="L52" s="12" t="s">
        <v>46</v>
      </c>
      <c r="M52" s="12"/>
      <c r="N52" s="12" t="s">
        <v>108</v>
      </c>
      <c r="O52" s="12" t="s">
        <v>651</v>
      </c>
      <c r="P52" s="12">
        <v>5</v>
      </c>
      <c r="Q52" s="12" t="s">
        <v>110</v>
      </c>
      <c r="R52" s="12"/>
      <c r="S52" s="12"/>
      <c r="T52" s="12"/>
      <c r="U52" s="12" t="s">
        <v>245</v>
      </c>
      <c r="V52" s="12" t="s">
        <v>579</v>
      </c>
      <c r="W52" s="12" t="s">
        <v>51</v>
      </c>
      <c r="X52" s="12" t="s">
        <v>36</v>
      </c>
      <c r="Y52" s="12" t="s">
        <v>652</v>
      </c>
      <c r="Z52" s="12" t="s">
        <v>123</v>
      </c>
      <c r="AA52" s="12"/>
      <c r="AB52" s="12"/>
      <c r="AC52" s="12" t="s">
        <v>653</v>
      </c>
      <c r="AD52" s="12" t="s">
        <v>53</v>
      </c>
      <c r="AE52" s="12" t="s">
        <v>54</v>
      </c>
      <c r="AF52" s="12"/>
    </row>
    <row r="53" spans="1:32" ht="15" customHeight="1" x14ac:dyDescent="0.25">
      <c r="A53" s="19" t="s">
        <v>560</v>
      </c>
      <c r="B53" s="11" t="s">
        <v>16</v>
      </c>
      <c r="C53" s="12" t="s">
        <v>15</v>
      </c>
      <c r="D53" s="12" t="s">
        <v>14</v>
      </c>
      <c r="E53" s="12"/>
      <c r="F53" s="12" t="str">
        <f>IF(C53="NO","NA",IF(D53="NO","ND","-"))</f>
        <v>NA</v>
      </c>
      <c r="G53" s="12"/>
      <c r="H53" s="12"/>
      <c r="I53" s="13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</row>
    <row r="54" spans="1:32" ht="15" customHeight="1" x14ac:dyDescent="0.25">
      <c r="A54" s="19" t="s">
        <v>554</v>
      </c>
      <c r="B54" s="11" t="s">
        <v>16</v>
      </c>
      <c r="C54" s="12" t="s">
        <v>36</v>
      </c>
      <c r="D54" s="12" t="s">
        <v>35</v>
      </c>
      <c r="E54" s="12" t="s">
        <v>37</v>
      </c>
      <c r="F54" s="12" t="s">
        <v>120</v>
      </c>
      <c r="G54" s="12"/>
      <c r="H54" s="12" t="s">
        <v>15</v>
      </c>
      <c r="I54" s="13">
        <v>113</v>
      </c>
      <c r="J54" s="12" t="s">
        <v>180</v>
      </c>
      <c r="K54" s="12"/>
      <c r="L54" s="12" t="s">
        <v>46</v>
      </c>
      <c r="M54" s="12"/>
      <c r="N54" s="12" t="s">
        <v>47</v>
      </c>
      <c r="O54" s="12"/>
      <c r="P54" s="12">
        <v>10</v>
      </c>
      <c r="Q54" s="12" t="s">
        <v>48</v>
      </c>
      <c r="R54" s="12"/>
      <c r="S54" s="12"/>
      <c r="T54" s="12"/>
      <c r="U54" s="12" t="s">
        <v>181</v>
      </c>
      <c r="V54" s="12" t="s">
        <v>1063</v>
      </c>
      <c r="W54" s="12" t="s">
        <v>82</v>
      </c>
      <c r="X54" s="12" t="s">
        <v>15</v>
      </c>
      <c r="Y54" s="12"/>
      <c r="Z54" s="12" t="s">
        <v>52</v>
      </c>
      <c r="AA54" s="12"/>
      <c r="AB54" s="12"/>
      <c r="AC54" s="12"/>
      <c r="AD54" s="12" t="s">
        <v>161</v>
      </c>
      <c r="AE54" s="12" t="s">
        <v>54</v>
      </c>
      <c r="AF54" s="12"/>
    </row>
    <row r="55" spans="1:32" ht="15" customHeight="1" x14ac:dyDescent="0.25">
      <c r="A55" s="19" t="s">
        <v>309</v>
      </c>
      <c r="B55" s="11" t="s">
        <v>16</v>
      </c>
      <c r="C55" s="12" t="s">
        <v>36</v>
      </c>
      <c r="D55" s="12" t="s">
        <v>35</v>
      </c>
      <c r="E55" s="12" t="s">
        <v>37</v>
      </c>
      <c r="F55" s="12" t="s">
        <v>448</v>
      </c>
      <c r="G55" s="12" t="s">
        <v>43</v>
      </c>
      <c r="H55" s="12" t="s">
        <v>15</v>
      </c>
      <c r="I55" s="13">
        <v>108</v>
      </c>
      <c r="J55" s="12" t="s">
        <v>45</v>
      </c>
      <c r="K55" s="12"/>
      <c r="L55" s="12" t="s">
        <v>159</v>
      </c>
      <c r="M55" s="12"/>
      <c r="N55" s="12" t="s">
        <v>47</v>
      </c>
      <c r="O55" s="12"/>
      <c r="P55" s="12">
        <v>10</v>
      </c>
      <c r="Q55" s="12" t="s">
        <v>48</v>
      </c>
      <c r="R55" s="12"/>
      <c r="S55" s="12"/>
      <c r="T55" s="12"/>
      <c r="U55" s="12" t="s">
        <v>80</v>
      </c>
      <c r="V55" s="12" t="s">
        <v>449</v>
      </c>
      <c r="W55" s="12" t="s">
        <v>252</v>
      </c>
      <c r="X55" s="12" t="s">
        <v>15</v>
      </c>
      <c r="Y55" s="12"/>
      <c r="Z55" s="12" t="s">
        <v>56</v>
      </c>
      <c r="AA55" s="12"/>
      <c r="AB55" s="12"/>
      <c r="AC55" s="12"/>
      <c r="AD55" s="12" t="s">
        <v>53</v>
      </c>
      <c r="AE55" s="12" t="s">
        <v>54</v>
      </c>
      <c r="AF55" s="12"/>
    </row>
    <row r="56" spans="1:32" ht="15" customHeight="1" x14ac:dyDescent="0.25">
      <c r="A56" s="19" t="s">
        <v>999</v>
      </c>
      <c r="B56" s="11" t="s">
        <v>16</v>
      </c>
      <c r="C56" s="12" t="s">
        <v>36</v>
      </c>
      <c r="D56" s="12" t="s">
        <v>35</v>
      </c>
      <c r="E56" s="12" t="s">
        <v>37</v>
      </c>
      <c r="F56" s="12" t="s">
        <v>1067</v>
      </c>
      <c r="G56" s="12"/>
      <c r="H56" s="12" t="s">
        <v>15</v>
      </c>
      <c r="I56" s="13">
        <v>93</v>
      </c>
      <c r="J56" s="12" t="s">
        <v>45</v>
      </c>
      <c r="K56" s="12"/>
      <c r="L56" s="12" t="s">
        <v>159</v>
      </c>
      <c r="M56" s="12"/>
      <c r="N56" s="12" t="s">
        <v>47</v>
      </c>
      <c r="O56" s="12"/>
      <c r="P56" s="12">
        <v>10</v>
      </c>
      <c r="Q56" s="12" t="s">
        <v>48</v>
      </c>
      <c r="R56" s="12"/>
      <c r="S56" s="12"/>
      <c r="T56" s="12"/>
      <c r="U56" s="12" t="s">
        <v>49</v>
      </c>
      <c r="V56" s="12"/>
      <c r="W56" s="12" t="s">
        <v>51</v>
      </c>
      <c r="X56" s="12" t="s">
        <v>15</v>
      </c>
      <c r="Y56" s="12"/>
      <c r="Z56" s="12" t="s">
        <v>56</v>
      </c>
      <c r="AA56" s="12"/>
      <c r="AB56" s="12"/>
      <c r="AC56" s="12"/>
      <c r="AD56" s="12" t="s">
        <v>53</v>
      </c>
      <c r="AE56" s="12" t="s">
        <v>54</v>
      </c>
      <c r="AF56" s="12"/>
    </row>
    <row r="57" spans="1:32" ht="15" customHeight="1" x14ac:dyDescent="0.25">
      <c r="A57" s="19" t="s">
        <v>695</v>
      </c>
      <c r="B57" s="11" t="s">
        <v>16</v>
      </c>
      <c r="C57" s="12" t="s">
        <v>36</v>
      </c>
      <c r="D57" s="12" t="s">
        <v>35</v>
      </c>
      <c r="E57" s="12" t="s">
        <v>37</v>
      </c>
      <c r="F57" s="12" t="s">
        <v>697</v>
      </c>
      <c r="G57" s="12"/>
      <c r="H57" s="12" t="s">
        <v>15</v>
      </c>
      <c r="I57" s="13">
        <v>71</v>
      </c>
      <c r="J57" s="12" t="s">
        <v>45</v>
      </c>
      <c r="K57" s="12"/>
      <c r="L57" s="12" t="s">
        <v>46</v>
      </c>
      <c r="M57" s="12"/>
      <c r="N57" s="12" t="s">
        <v>47</v>
      </c>
      <c r="O57" s="12"/>
      <c r="P57" s="12">
        <v>10</v>
      </c>
      <c r="Q57" s="12" t="s">
        <v>48</v>
      </c>
      <c r="R57" s="12"/>
      <c r="S57" s="12"/>
      <c r="T57" s="12"/>
      <c r="U57" s="12" t="s">
        <v>181</v>
      </c>
      <c r="V57" s="12" t="s">
        <v>698</v>
      </c>
      <c r="W57" s="12" t="s">
        <v>292</v>
      </c>
      <c r="X57" s="12" t="s">
        <v>15</v>
      </c>
      <c r="Y57" s="12"/>
      <c r="Z57" s="12" t="s">
        <v>56</v>
      </c>
      <c r="AA57" s="12"/>
      <c r="AB57" s="12"/>
      <c r="AC57" s="12"/>
      <c r="AD57" s="12" t="s">
        <v>53</v>
      </c>
      <c r="AE57" s="12" t="s">
        <v>54</v>
      </c>
      <c r="AF57" s="12"/>
    </row>
    <row r="58" spans="1:32" ht="15" customHeight="1" x14ac:dyDescent="0.25">
      <c r="A58" s="19" t="s">
        <v>270</v>
      </c>
      <c r="B58" s="11" t="s">
        <v>16</v>
      </c>
      <c r="C58" s="12" t="s">
        <v>36</v>
      </c>
      <c r="D58" s="12" t="s">
        <v>35</v>
      </c>
      <c r="E58" s="12" t="s">
        <v>37</v>
      </c>
      <c r="F58" s="12" t="s">
        <v>237</v>
      </c>
      <c r="G58" s="12"/>
      <c r="H58" s="12" t="s">
        <v>15</v>
      </c>
      <c r="I58" s="13">
        <v>96</v>
      </c>
      <c r="J58" s="12" t="s">
        <v>45</v>
      </c>
      <c r="K58" s="12"/>
      <c r="L58" s="12" t="s">
        <v>134</v>
      </c>
      <c r="M58" s="12"/>
      <c r="N58" s="12" t="s">
        <v>79</v>
      </c>
      <c r="O58" s="12"/>
      <c r="P58" s="12">
        <v>10</v>
      </c>
      <c r="Q58" s="12" t="s">
        <v>48</v>
      </c>
      <c r="R58" s="12"/>
      <c r="S58" s="12"/>
      <c r="T58" s="12"/>
      <c r="U58" s="12" t="s">
        <v>49</v>
      </c>
      <c r="V58" s="12" t="s">
        <v>274</v>
      </c>
      <c r="W58" s="12" t="s">
        <v>82</v>
      </c>
      <c r="X58" s="12" t="s">
        <v>15</v>
      </c>
      <c r="Y58" s="12"/>
      <c r="Z58" s="12" t="s">
        <v>275</v>
      </c>
      <c r="AA58" s="12"/>
      <c r="AB58" s="12"/>
      <c r="AC58" s="12" t="s">
        <v>276</v>
      </c>
      <c r="AD58" s="12" t="s">
        <v>53</v>
      </c>
      <c r="AE58" s="12" t="s">
        <v>54</v>
      </c>
      <c r="AF58" s="12"/>
    </row>
    <row r="59" spans="1:32" ht="15" customHeight="1" x14ac:dyDescent="0.25">
      <c r="A59" s="19" t="s">
        <v>1025</v>
      </c>
      <c r="B59" s="11" t="s">
        <v>16</v>
      </c>
      <c r="C59" s="12" t="s">
        <v>36</v>
      </c>
      <c r="D59" s="12" t="s">
        <v>35</v>
      </c>
      <c r="E59" s="12" t="s">
        <v>37</v>
      </c>
      <c r="F59" s="12" t="s">
        <v>150</v>
      </c>
      <c r="G59" s="12" t="s">
        <v>422</v>
      </c>
      <c r="H59" s="12" t="s">
        <v>164</v>
      </c>
      <c r="I59" s="13">
        <v>102</v>
      </c>
      <c r="J59" s="12" t="s">
        <v>471</v>
      </c>
      <c r="K59" s="12"/>
      <c r="L59" s="12" t="s">
        <v>243</v>
      </c>
      <c r="M59" s="12"/>
      <c r="N59" s="12" t="s">
        <v>47</v>
      </c>
      <c r="O59" s="12"/>
      <c r="P59" s="12">
        <v>10</v>
      </c>
      <c r="Q59" s="12" t="s">
        <v>48</v>
      </c>
      <c r="R59" s="12"/>
      <c r="S59" s="12"/>
      <c r="T59" s="12"/>
      <c r="U59" s="12" t="s">
        <v>80</v>
      </c>
      <c r="V59" s="12"/>
      <c r="W59" s="12" t="s">
        <v>82</v>
      </c>
      <c r="X59" s="12" t="s">
        <v>15</v>
      </c>
      <c r="Y59" s="12"/>
      <c r="Z59" s="12" t="s">
        <v>52</v>
      </c>
      <c r="AA59" s="12"/>
      <c r="AB59" s="12"/>
      <c r="AC59" s="12"/>
      <c r="AD59" s="12" t="s">
        <v>53</v>
      </c>
      <c r="AE59" s="12" t="s">
        <v>54</v>
      </c>
      <c r="AF59" s="12"/>
    </row>
    <row r="60" spans="1:32" ht="15" customHeight="1" x14ac:dyDescent="0.25">
      <c r="A60" s="19" t="s">
        <v>467</v>
      </c>
      <c r="B60" s="11" t="s">
        <v>16</v>
      </c>
      <c r="C60" s="12" t="s">
        <v>36</v>
      </c>
      <c r="D60" s="12" t="s">
        <v>35</v>
      </c>
      <c r="E60" s="12" t="s">
        <v>41</v>
      </c>
      <c r="F60" s="12" t="s">
        <v>365</v>
      </c>
      <c r="G60" s="12" t="s">
        <v>43</v>
      </c>
      <c r="H60" s="12" t="s">
        <v>15</v>
      </c>
      <c r="I60" s="13">
        <v>88</v>
      </c>
      <c r="J60" s="12" t="s">
        <v>45</v>
      </c>
      <c r="K60" s="12"/>
      <c r="L60" s="12" t="s">
        <v>134</v>
      </c>
      <c r="M60" s="12"/>
      <c r="N60" s="12" t="s">
        <v>47</v>
      </c>
      <c r="O60" s="12"/>
      <c r="P60" s="12">
        <v>10</v>
      </c>
      <c r="Q60" s="12" t="s">
        <v>48</v>
      </c>
      <c r="R60" s="12"/>
      <c r="S60" s="12"/>
      <c r="T60" s="12"/>
      <c r="U60" s="12" t="s">
        <v>80</v>
      </c>
      <c r="V60" s="12" t="s">
        <v>1048</v>
      </c>
      <c r="W60" s="12" t="s">
        <v>82</v>
      </c>
      <c r="X60" s="12" t="s">
        <v>15</v>
      </c>
      <c r="Y60" s="12"/>
      <c r="Z60" s="12" t="s">
        <v>83</v>
      </c>
      <c r="AA60" s="12"/>
      <c r="AB60" s="12"/>
      <c r="AC60" s="12"/>
      <c r="AD60" s="12" t="s">
        <v>53</v>
      </c>
      <c r="AE60" s="12" t="s">
        <v>54</v>
      </c>
      <c r="AF60" s="12"/>
    </row>
    <row r="61" spans="1:32" ht="15" customHeight="1" x14ac:dyDescent="0.25">
      <c r="A61" s="19" t="s">
        <v>481</v>
      </c>
      <c r="B61" s="11" t="s">
        <v>16</v>
      </c>
      <c r="C61" s="12" t="s">
        <v>36</v>
      </c>
      <c r="D61" s="12" t="s">
        <v>35</v>
      </c>
      <c r="E61" s="12" t="s">
        <v>37</v>
      </c>
      <c r="F61" s="12" t="s">
        <v>143</v>
      </c>
      <c r="G61" s="12" t="s">
        <v>43</v>
      </c>
      <c r="H61" s="12" t="s">
        <v>15</v>
      </c>
      <c r="I61" s="13">
        <v>96</v>
      </c>
      <c r="J61" s="12" t="s">
        <v>45</v>
      </c>
      <c r="K61" s="12"/>
      <c r="L61" s="12" t="s">
        <v>46</v>
      </c>
      <c r="M61" s="12"/>
      <c r="N61" s="12" t="s">
        <v>47</v>
      </c>
      <c r="O61" s="12"/>
      <c r="P61" s="12">
        <v>10</v>
      </c>
      <c r="Q61" s="12" t="s">
        <v>48</v>
      </c>
      <c r="R61" s="12"/>
      <c r="S61" s="12"/>
      <c r="T61" s="12"/>
      <c r="U61" s="12" t="s">
        <v>549</v>
      </c>
      <c r="V61" s="12" t="s">
        <v>1336</v>
      </c>
      <c r="W61" s="12" t="s">
        <v>82</v>
      </c>
      <c r="X61" s="12" t="s">
        <v>15</v>
      </c>
      <c r="Y61" s="12"/>
      <c r="Z61" s="12" t="s">
        <v>52</v>
      </c>
      <c r="AA61" s="12"/>
      <c r="AB61" s="12"/>
      <c r="AC61" s="12"/>
      <c r="AD61" s="12" t="s">
        <v>161</v>
      </c>
      <c r="AE61" s="12" t="s">
        <v>54</v>
      </c>
      <c r="AF61" s="12"/>
    </row>
    <row r="62" spans="1:32" ht="15" customHeight="1" x14ac:dyDescent="0.25">
      <c r="A62" s="19" t="s">
        <v>288</v>
      </c>
      <c r="B62" s="11" t="s">
        <v>16</v>
      </c>
      <c r="C62" s="12" t="s">
        <v>15</v>
      </c>
      <c r="D62" s="12" t="s">
        <v>14</v>
      </c>
      <c r="E62" s="12"/>
      <c r="F62" s="12" t="str">
        <f>IF(C62="NO","NA",IF(D62="NO","ND","-"))</f>
        <v>NA</v>
      </c>
      <c r="G62" s="12"/>
      <c r="H62" s="12"/>
      <c r="I62" s="13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</row>
    <row r="63" spans="1:32" ht="15" customHeight="1" x14ac:dyDescent="0.25">
      <c r="A63" s="19" t="s">
        <v>709</v>
      </c>
      <c r="B63" s="11" t="s">
        <v>16</v>
      </c>
      <c r="C63" s="12" t="s">
        <v>36</v>
      </c>
      <c r="D63" s="12" t="s">
        <v>35</v>
      </c>
      <c r="E63" s="12" t="s">
        <v>37</v>
      </c>
      <c r="F63" s="12" t="s">
        <v>266</v>
      </c>
      <c r="G63" s="12"/>
      <c r="H63" s="12" t="s">
        <v>15</v>
      </c>
      <c r="I63" s="13">
        <v>84</v>
      </c>
      <c r="J63" s="12" t="s">
        <v>45</v>
      </c>
      <c r="K63" s="12"/>
      <c r="L63" s="12" t="s">
        <v>134</v>
      </c>
      <c r="M63" s="12"/>
      <c r="N63" s="12" t="s">
        <v>47</v>
      </c>
      <c r="O63" s="12"/>
      <c r="P63" s="12">
        <v>10</v>
      </c>
      <c r="Q63" s="12" t="s">
        <v>48</v>
      </c>
      <c r="R63" s="12"/>
      <c r="S63" s="12"/>
      <c r="T63" s="12"/>
      <c r="U63" s="12" t="s">
        <v>80</v>
      </c>
      <c r="V63" s="12" t="s">
        <v>711</v>
      </c>
      <c r="W63" s="12" t="s">
        <v>49</v>
      </c>
      <c r="X63" s="12" t="s">
        <v>15</v>
      </c>
      <c r="Y63" s="12"/>
      <c r="Z63" s="12" t="s">
        <v>56</v>
      </c>
      <c r="AA63" s="12"/>
      <c r="AB63" s="12"/>
      <c r="AC63" s="12"/>
      <c r="AD63" s="12" t="s">
        <v>53</v>
      </c>
      <c r="AE63" s="12" t="s">
        <v>54</v>
      </c>
      <c r="AF63" s="12"/>
    </row>
    <row r="64" spans="1:32" ht="15" customHeight="1" x14ac:dyDescent="0.25">
      <c r="A64" s="19" t="s">
        <v>317</v>
      </c>
      <c r="B64" s="11" t="s">
        <v>16</v>
      </c>
      <c r="C64" s="12" t="s">
        <v>36</v>
      </c>
      <c r="D64" s="12" t="s">
        <v>35</v>
      </c>
      <c r="E64" s="12" t="s">
        <v>37</v>
      </c>
      <c r="F64" s="12" t="s">
        <v>319</v>
      </c>
      <c r="G64" s="12" t="s">
        <v>43</v>
      </c>
      <c r="H64" s="12" t="s">
        <v>15</v>
      </c>
      <c r="I64" s="13">
        <v>84</v>
      </c>
      <c r="J64" s="12" t="s">
        <v>45</v>
      </c>
      <c r="K64" s="12" t="s">
        <v>320</v>
      </c>
      <c r="L64" s="12" t="s">
        <v>46</v>
      </c>
      <c r="M64" s="12"/>
      <c r="N64" s="12" t="s">
        <v>47</v>
      </c>
      <c r="O64" s="12"/>
      <c r="P64" s="12">
        <v>10</v>
      </c>
      <c r="Q64" s="12" t="s">
        <v>48</v>
      </c>
      <c r="R64" s="12"/>
      <c r="S64" s="12"/>
      <c r="T64" s="12"/>
      <c r="U64" s="12" t="s">
        <v>49</v>
      </c>
      <c r="V64" s="12" t="s">
        <v>321</v>
      </c>
      <c r="W64" s="12" t="s">
        <v>322</v>
      </c>
      <c r="X64" s="12" t="s">
        <v>15</v>
      </c>
      <c r="Y64" s="12"/>
      <c r="Z64" s="12" t="s">
        <v>56</v>
      </c>
      <c r="AA64" s="12"/>
      <c r="AB64" s="12"/>
      <c r="AC64" s="12"/>
      <c r="AD64" s="12" t="s">
        <v>53</v>
      </c>
      <c r="AE64" s="12" t="s">
        <v>54</v>
      </c>
      <c r="AF64" s="12"/>
    </row>
    <row r="65" spans="1:32" ht="15" customHeight="1" x14ac:dyDescent="0.25">
      <c r="A65" s="19" t="s">
        <v>947</v>
      </c>
      <c r="B65" s="11" t="s">
        <v>16</v>
      </c>
      <c r="C65" s="12" t="s">
        <v>36</v>
      </c>
      <c r="D65" s="12" t="s">
        <v>35</v>
      </c>
      <c r="E65" s="12" t="s">
        <v>37</v>
      </c>
      <c r="F65" s="12" t="s">
        <v>371</v>
      </c>
      <c r="G65" s="12"/>
      <c r="H65" s="12" t="s">
        <v>15</v>
      </c>
      <c r="I65" s="13">
        <v>100</v>
      </c>
      <c r="J65" s="12" t="s">
        <v>45</v>
      </c>
      <c r="K65" s="12"/>
      <c r="L65" s="12" t="s">
        <v>46</v>
      </c>
      <c r="M65" s="12"/>
      <c r="N65" s="12" t="s">
        <v>47</v>
      </c>
      <c r="O65" s="12"/>
      <c r="P65" s="12">
        <v>10</v>
      </c>
      <c r="Q65" s="12" t="s">
        <v>48</v>
      </c>
      <c r="R65" s="12"/>
      <c r="S65" s="12"/>
      <c r="T65" s="12"/>
      <c r="U65" s="12" t="s">
        <v>49</v>
      </c>
      <c r="V65" s="12"/>
      <c r="W65" s="12" t="s">
        <v>51</v>
      </c>
      <c r="X65" s="12" t="s">
        <v>36</v>
      </c>
      <c r="Y65" s="12" t="s">
        <v>948</v>
      </c>
      <c r="Z65" s="12" t="s">
        <v>123</v>
      </c>
      <c r="AA65" s="12" t="s">
        <v>83</v>
      </c>
      <c r="AB65" s="12"/>
      <c r="AC65" s="12"/>
      <c r="AD65" s="12" t="s">
        <v>53</v>
      </c>
      <c r="AE65" s="12" t="s">
        <v>54</v>
      </c>
      <c r="AF65" s="12"/>
    </row>
    <row r="66" spans="1:32" ht="15" customHeight="1" x14ac:dyDescent="0.25">
      <c r="A66" s="19" t="s">
        <v>649</v>
      </c>
      <c r="B66" s="11" t="s">
        <v>16</v>
      </c>
      <c r="C66" s="12" t="s">
        <v>36</v>
      </c>
      <c r="D66" s="12" t="s">
        <v>35</v>
      </c>
      <c r="E66" s="12" t="s">
        <v>37</v>
      </c>
      <c r="F66" s="12" t="s">
        <v>431</v>
      </c>
      <c r="G66" s="12"/>
      <c r="H66" s="12" t="s">
        <v>44</v>
      </c>
      <c r="I66" s="13">
        <v>102</v>
      </c>
      <c r="J66" s="12" t="s">
        <v>471</v>
      </c>
      <c r="K66" s="12"/>
      <c r="L66" s="12" t="s">
        <v>243</v>
      </c>
      <c r="M66" s="12"/>
      <c r="N66" s="12" t="s">
        <v>47</v>
      </c>
      <c r="O66" s="12"/>
      <c r="P66" s="12">
        <v>10</v>
      </c>
      <c r="Q66" s="12" t="s">
        <v>48</v>
      </c>
      <c r="R66" s="12"/>
      <c r="S66" s="12"/>
      <c r="T66" s="12"/>
      <c r="U66" s="12" t="s">
        <v>49</v>
      </c>
      <c r="V66" s="12"/>
      <c r="W66" s="12" t="s">
        <v>82</v>
      </c>
      <c r="X66" s="12" t="s">
        <v>15</v>
      </c>
      <c r="Y66" s="12"/>
      <c r="Z66" s="12" t="s">
        <v>52</v>
      </c>
      <c r="AA66" s="12"/>
      <c r="AB66" s="12"/>
      <c r="AC66" s="12"/>
      <c r="AD66" s="12" t="s">
        <v>384</v>
      </c>
      <c r="AE66" s="12" t="s">
        <v>193</v>
      </c>
      <c r="AF66" s="12"/>
    </row>
    <row r="67" spans="1:32" ht="15" customHeight="1" x14ac:dyDescent="0.25">
      <c r="A67" s="19" t="s">
        <v>1189</v>
      </c>
      <c r="B67" s="11" t="s">
        <v>16</v>
      </c>
      <c r="C67" s="12" t="s">
        <v>15</v>
      </c>
      <c r="D67" s="12" t="s">
        <v>14</v>
      </c>
      <c r="E67" s="12"/>
      <c r="F67" s="12" t="str">
        <f>IF(C67="NO","NA",IF(D67="NO","ND","-"))</f>
        <v>NA</v>
      </c>
      <c r="G67" s="12"/>
      <c r="H67" s="12"/>
      <c r="I67" s="13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</row>
    <row r="68" spans="1:32" ht="15" customHeight="1" x14ac:dyDescent="0.25">
      <c r="A68" s="19" t="s">
        <v>1171</v>
      </c>
      <c r="B68" s="11" t="s">
        <v>16</v>
      </c>
      <c r="C68" s="12" t="s">
        <v>36</v>
      </c>
      <c r="D68" s="12" t="s">
        <v>35</v>
      </c>
      <c r="E68" s="12" t="s">
        <v>37</v>
      </c>
      <c r="F68" s="12" t="s">
        <v>1226</v>
      </c>
      <c r="G68" s="12"/>
      <c r="H68" s="12" t="s">
        <v>15</v>
      </c>
      <c r="I68" s="13">
        <v>100</v>
      </c>
      <c r="J68" s="12" t="s">
        <v>180</v>
      </c>
      <c r="K68" s="12"/>
      <c r="L68" s="12" t="s">
        <v>46</v>
      </c>
      <c r="M68" s="12"/>
      <c r="N68" s="12" t="s">
        <v>79</v>
      </c>
      <c r="O68" s="12"/>
      <c r="P68" s="12">
        <v>10</v>
      </c>
      <c r="Q68" s="12" t="s">
        <v>48</v>
      </c>
      <c r="R68" s="12"/>
      <c r="S68" s="12"/>
      <c r="T68" s="12"/>
      <c r="U68" s="12" t="s">
        <v>82</v>
      </c>
      <c r="V68" s="12"/>
      <c r="W68" s="12" t="s">
        <v>82</v>
      </c>
      <c r="X68" s="12" t="s">
        <v>15</v>
      </c>
      <c r="Y68" s="12"/>
      <c r="Z68" s="12" t="s">
        <v>56</v>
      </c>
      <c r="AA68" s="12"/>
      <c r="AB68" s="12"/>
      <c r="AC68" s="12"/>
      <c r="AD68" s="12" t="s">
        <v>53</v>
      </c>
      <c r="AE68" s="12" t="s">
        <v>54</v>
      </c>
      <c r="AF68" s="12"/>
    </row>
    <row r="69" spans="1:32" ht="15" customHeight="1" x14ac:dyDescent="0.25">
      <c r="A69" s="19" t="s">
        <v>921</v>
      </c>
      <c r="B69" s="11" t="s">
        <v>16</v>
      </c>
      <c r="C69" s="12" t="s">
        <v>36</v>
      </c>
      <c r="D69" s="12" t="s">
        <v>35</v>
      </c>
      <c r="E69" s="12" t="s">
        <v>37</v>
      </c>
      <c r="F69" s="12" t="s">
        <v>924</v>
      </c>
      <c r="G69" s="12" t="s">
        <v>43</v>
      </c>
      <c r="H69" s="12" t="s">
        <v>15</v>
      </c>
      <c r="I69" s="13">
        <v>98</v>
      </c>
      <c r="J69" s="12" t="s">
        <v>45</v>
      </c>
      <c r="K69" s="12"/>
      <c r="L69" s="12" t="s">
        <v>159</v>
      </c>
      <c r="M69" s="12"/>
      <c r="N69" s="12" t="s">
        <v>249</v>
      </c>
      <c r="O69" s="12"/>
      <c r="P69" s="12">
        <v>10</v>
      </c>
      <c r="Q69" s="12" t="s">
        <v>250</v>
      </c>
      <c r="R69" s="12"/>
      <c r="S69" s="12"/>
      <c r="T69" s="12"/>
      <c r="U69" s="12" t="s">
        <v>80</v>
      </c>
      <c r="V69" s="12"/>
      <c r="W69" s="12" t="s">
        <v>49</v>
      </c>
      <c r="X69" s="12" t="s">
        <v>15</v>
      </c>
      <c r="Y69" s="12"/>
      <c r="Z69" s="12" t="s">
        <v>83</v>
      </c>
      <c r="AA69" s="12" t="s">
        <v>216</v>
      </c>
      <c r="AB69" s="12" t="s">
        <v>114</v>
      </c>
      <c r="AC69" s="12" t="s">
        <v>925</v>
      </c>
      <c r="AD69" s="12" t="s">
        <v>53</v>
      </c>
      <c r="AE69" s="12" t="s">
        <v>54</v>
      </c>
      <c r="AF69" s="12"/>
    </row>
    <row r="70" spans="1:32" ht="15" customHeight="1" x14ac:dyDescent="0.25">
      <c r="A70" s="19" t="s">
        <v>40</v>
      </c>
      <c r="B70" s="11" t="s">
        <v>16</v>
      </c>
      <c r="C70" s="12" t="s">
        <v>15</v>
      </c>
      <c r="D70" s="12" t="s">
        <v>14</v>
      </c>
      <c r="E70" s="12"/>
      <c r="F70" s="12" t="str">
        <f>IF(C70="NO","NA",IF(D70="NO","ND","-"))</f>
        <v>NA</v>
      </c>
      <c r="G70" s="12"/>
      <c r="H70" s="12"/>
      <c r="I70" s="13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</row>
    <row r="71" spans="1:32" ht="15" customHeight="1" x14ac:dyDescent="0.25">
      <c r="A71" s="19" t="s">
        <v>337</v>
      </c>
      <c r="B71" s="11" t="s">
        <v>16</v>
      </c>
      <c r="C71" s="12" t="s">
        <v>36</v>
      </c>
      <c r="D71" s="12" t="s">
        <v>35</v>
      </c>
      <c r="E71" s="12" t="s">
        <v>37</v>
      </c>
      <c r="F71" s="12" t="s">
        <v>340</v>
      </c>
      <c r="G71" s="12" t="s">
        <v>43</v>
      </c>
      <c r="H71" s="12" t="s">
        <v>15</v>
      </c>
      <c r="I71" s="13">
        <v>99</v>
      </c>
      <c r="J71" s="12" t="s">
        <v>45</v>
      </c>
      <c r="K71" s="12"/>
      <c r="L71" s="12" t="s">
        <v>46</v>
      </c>
      <c r="M71" s="12"/>
      <c r="N71" s="12" t="s">
        <v>47</v>
      </c>
      <c r="O71" s="12"/>
      <c r="P71" s="12">
        <v>10</v>
      </c>
      <c r="Q71" s="12" t="s">
        <v>48</v>
      </c>
      <c r="R71" s="12"/>
      <c r="S71" s="12"/>
      <c r="T71" s="12"/>
      <c r="U71" s="12" t="s">
        <v>82</v>
      </c>
      <c r="V71" s="12"/>
      <c r="W71" s="12" t="s">
        <v>245</v>
      </c>
      <c r="X71" s="12" t="s">
        <v>15</v>
      </c>
      <c r="Y71" s="12"/>
      <c r="Z71" s="12" t="s">
        <v>56</v>
      </c>
      <c r="AA71" s="12"/>
      <c r="AB71" s="12"/>
      <c r="AC71" s="12"/>
      <c r="AD71" s="12" t="s">
        <v>53</v>
      </c>
      <c r="AE71" s="12" t="s">
        <v>341</v>
      </c>
      <c r="AF71" s="12"/>
    </row>
    <row r="72" spans="1:32" ht="15" customHeight="1" x14ac:dyDescent="0.25">
      <c r="A72" s="19" t="s">
        <v>1187</v>
      </c>
      <c r="B72" s="11" t="s">
        <v>16</v>
      </c>
      <c r="C72" s="12" t="s">
        <v>15</v>
      </c>
      <c r="D72" s="12" t="s">
        <v>14</v>
      </c>
      <c r="E72" s="12"/>
      <c r="F72" s="12" t="str">
        <f>IF(C72="NO","NA",IF(D72="NO","ND","-"))</f>
        <v>NA</v>
      </c>
      <c r="G72" s="12"/>
      <c r="H72" s="12"/>
      <c r="I72" s="13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</row>
    <row r="73" spans="1:32" ht="15" customHeight="1" x14ac:dyDescent="0.25">
      <c r="A73" s="19" t="s">
        <v>1066</v>
      </c>
      <c r="B73" s="11" t="s">
        <v>16</v>
      </c>
      <c r="C73" s="12" t="s">
        <v>15</v>
      </c>
      <c r="D73" s="12" t="s">
        <v>14</v>
      </c>
      <c r="E73" s="12"/>
      <c r="F73" s="12" t="str">
        <f>IF(C73="NO","NA",IF(D73="NO","ND","-"))</f>
        <v>NA</v>
      </c>
      <c r="G73" s="12"/>
      <c r="H73" s="12"/>
      <c r="I73" s="13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</row>
    <row r="74" spans="1:32" ht="15" customHeight="1" x14ac:dyDescent="0.25">
      <c r="A74" s="19" t="s">
        <v>1029</v>
      </c>
      <c r="B74" s="11" t="s">
        <v>16</v>
      </c>
      <c r="C74" s="12" t="s">
        <v>36</v>
      </c>
      <c r="D74" s="12" t="s">
        <v>35</v>
      </c>
      <c r="E74" s="12" t="s">
        <v>37</v>
      </c>
      <c r="F74" s="12" t="s">
        <v>1031</v>
      </c>
      <c r="G74" s="12" t="s">
        <v>43</v>
      </c>
      <c r="H74" s="12" t="s">
        <v>152</v>
      </c>
      <c r="I74" s="13">
        <v>100</v>
      </c>
      <c r="J74" s="12" t="s">
        <v>180</v>
      </c>
      <c r="K74" s="12" t="s">
        <v>153</v>
      </c>
      <c r="L74" s="12" t="s">
        <v>103</v>
      </c>
      <c r="M74" s="12"/>
      <c r="N74" s="12" t="s">
        <v>47</v>
      </c>
      <c r="O74" s="12"/>
      <c r="P74" s="12">
        <v>10</v>
      </c>
      <c r="Q74" s="12" t="s">
        <v>48</v>
      </c>
      <c r="R74" s="12"/>
      <c r="S74" s="12"/>
      <c r="T74" s="12"/>
      <c r="U74" s="12" t="s">
        <v>80</v>
      </c>
      <c r="V74" s="12" t="s">
        <v>382</v>
      </c>
      <c r="W74" s="12" t="s">
        <v>245</v>
      </c>
      <c r="X74" s="12" t="s">
        <v>15</v>
      </c>
      <c r="Y74" s="12"/>
      <c r="Z74" s="12" t="s">
        <v>216</v>
      </c>
      <c r="AA74" s="12" t="s">
        <v>56</v>
      </c>
      <c r="AB74" s="12"/>
      <c r="AC74" s="12"/>
      <c r="AD74" s="12" t="s">
        <v>153</v>
      </c>
      <c r="AE74" s="12" t="s">
        <v>54</v>
      </c>
      <c r="AF74" s="12"/>
    </row>
    <row r="75" spans="1:32" ht="15" customHeight="1" x14ac:dyDescent="0.25">
      <c r="A75" s="19" t="s">
        <v>1212</v>
      </c>
      <c r="B75" s="11" t="s">
        <v>16</v>
      </c>
      <c r="C75" s="12" t="s">
        <v>15</v>
      </c>
      <c r="D75" s="12" t="s">
        <v>14</v>
      </c>
      <c r="E75" s="12"/>
      <c r="F75" s="12" t="str">
        <f>IF(C75="NO","NA",IF(D75="NO","ND","-"))</f>
        <v>NA</v>
      </c>
      <c r="G75" s="12"/>
      <c r="H75" s="12"/>
      <c r="I75" s="13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</row>
    <row r="76" spans="1:32" ht="15" customHeight="1" x14ac:dyDescent="0.25">
      <c r="A76" s="19" t="s">
        <v>1030</v>
      </c>
      <c r="B76" s="11" t="s">
        <v>16</v>
      </c>
      <c r="C76" s="12" t="s">
        <v>36</v>
      </c>
      <c r="D76" s="12" t="s">
        <v>35</v>
      </c>
      <c r="E76" s="12" t="s">
        <v>37</v>
      </c>
      <c r="F76" s="12" t="s">
        <v>1153</v>
      </c>
      <c r="G76" s="12" t="s">
        <v>43</v>
      </c>
      <c r="H76" s="12" t="s">
        <v>44</v>
      </c>
      <c r="I76" s="13">
        <v>107</v>
      </c>
      <c r="J76" s="12" t="s">
        <v>471</v>
      </c>
      <c r="K76" s="12"/>
      <c r="L76" s="12" t="s">
        <v>134</v>
      </c>
      <c r="M76" s="12"/>
      <c r="N76" s="12" t="s">
        <v>47</v>
      </c>
      <c r="O76" s="12"/>
      <c r="P76" s="12">
        <v>10</v>
      </c>
      <c r="Q76" s="12" t="s">
        <v>48</v>
      </c>
      <c r="R76" s="12"/>
      <c r="S76" s="12"/>
      <c r="T76" s="12"/>
      <c r="U76" s="12" t="s">
        <v>245</v>
      </c>
      <c r="V76" s="12" t="s">
        <v>636</v>
      </c>
      <c r="W76" s="12" t="s">
        <v>245</v>
      </c>
      <c r="X76" s="12" t="s">
        <v>15</v>
      </c>
      <c r="Y76" s="12"/>
      <c r="Z76" s="12" t="s">
        <v>56</v>
      </c>
      <c r="AA76" s="12"/>
      <c r="AB76" s="12"/>
      <c r="AC76" s="12"/>
      <c r="AD76" s="12" t="s">
        <v>53</v>
      </c>
      <c r="AE76" s="12" t="s">
        <v>54</v>
      </c>
      <c r="AF76" s="12"/>
    </row>
    <row r="77" spans="1:32" ht="15" customHeight="1" x14ac:dyDescent="0.25">
      <c r="A77" s="19" t="s">
        <v>756</v>
      </c>
      <c r="B77" s="11" t="s">
        <v>16</v>
      </c>
      <c r="C77" s="12" t="s">
        <v>15</v>
      </c>
      <c r="D77" s="12" t="s">
        <v>14</v>
      </c>
      <c r="E77" s="12"/>
      <c r="F77" s="12" t="str">
        <f>IF(C77="NO","NA",IF(D77="NO","ND","-"))</f>
        <v>NA</v>
      </c>
      <c r="G77" s="12"/>
      <c r="H77" s="12"/>
      <c r="I77" s="13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</row>
    <row r="78" spans="1:32" ht="15" customHeight="1" x14ac:dyDescent="0.25">
      <c r="A78" s="19" t="s">
        <v>879</v>
      </c>
      <c r="B78" s="11" t="s">
        <v>16</v>
      </c>
      <c r="C78" s="12" t="s">
        <v>15</v>
      </c>
      <c r="D78" s="12" t="s">
        <v>14</v>
      </c>
      <c r="E78" s="12"/>
      <c r="F78" s="12" t="str">
        <f>IF(C78="NO","NA",IF(D78="NO","ND","-"))</f>
        <v>NA</v>
      </c>
      <c r="G78" s="12"/>
      <c r="H78" s="12"/>
      <c r="I78" s="13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</row>
    <row r="79" spans="1:32" ht="15" customHeight="1" x14ac:dyDescent="0.25">
      <c r="A79" s="19" t="s">
        <v>301</v>
      </c>
      <c r="B79" s="11" t="s">
        <v>16</v>
      </c>
      <c r="C79" s="12" t="s">
        <v>36</v>
      </c>
      <c r="D79" s="12" t="s">
        <v>35</v>
      </c>
      <c r="E79" s="12" t="s">
        <v>37</v>
      </c>
      <c r="F79" s="12" t="s">
        <v>60</v>
      </c>
      <c r="G79" s="12" t="s">
        <v>43</v>
      </c>
      <c r="H79" s="12" t="s">
        <v>15</v>
      </c>
      <c r="I79" s="13">
        <v>108</v>
      </c>
      <c r="J79" s="12" t="s">
        <v>45</v>
      </c>
      <c r="K79" s="12" t="s">
        <v>303</v>
      </c>
      <c r="L79" s="12" t="s">
        <v>46</v>
      </c>
      <c r="M79" s="12"/>
      <c r="N79" s="12" t="s">
        <v>47</v>
      </c>
      <c r="O79" s="12" t="s">
        <v>304</v>
      </c>
      <c r="P79" s="12">
        <v>10</v>
      </c>
      <c r="Q79" s="12" t="s">
        <v>48</v>
      </c>
      <c r="R79" s="12"/>
      <c r="S79" s="12"/>
      <c r="T79" s="12"/>
      <c r="U79" s="12" t="s">
        <v>82</v>
      </c>
      <c r="V79" s="12" t="s">
        <v>305</v>
      </c>
      <c r="W79" s="12" t="s">
        <v>82</v>
      </c>
      <c r="X79" s="12" t="s">
        <v>15</v>
      </c>
      <c r="Y79" s="12"/>
      <c r="Z79" s="12" t="s">
        <v>56</v>
      </c>
      <c r="AA79" s="12" t="s">
        <v>83</v>
      </c>
      <c r="AB79" s="12"/>
      <c r="AC79" s="12"/>
      <c r="AD79" s="12" t="s">
        <v>161</v>
      </c>
      <c r="AE79" s="12" t="s">
        <v>54</v>
      </c>
      <c r="AF79" s="12"/>
    </row>
    <row r="80" spans="1:32" ht="15" customHeight="1" x14ac:dyDescent="0.25">
      <c r="A80" s="19" t="s">
        <v>648</v>
      </c>
      <c r="B80" s="11" t="s">
        <v>16</v>
      </c>
      <c r="C80" s="12" t="s">
        <v>36</v>
      </c>
      <c r="D80" s="12" t="s">
        <v>35</v>
      </c>
      <c r="E80" s="12" t="s">
        <v>37</v>
      </c>
      <c r="F80" s="12" t="s">
        <v>257</v>
      </c>
      <c r="G80" s="12"/>
      <c r="H80" s="12" t="s">
        <v>15</v>
      </c>
      <c r="I80" s="13">
        <v>90</v>
      </c>
      <c r="J80" s="12" t="s">
        <v>45</v>
      </c>
      <c r="K80" s="12"/>
      <c r="L80" s="12" t="s">
        <v>46</v>
      </c>
      <c r="M80" s="12"/>
      <c r="N80" s="12" t="s">
        <v>47</v>
      </c>
      <c r="O80" s="12"/>
      <c r="P80" s="12">
        <v>10</v>
      </c>
      <c r="Q80" s="12" t="s">
        <v>48</v>
      </c>
      <c r="R80" s="12"/>
      <c r="S80" s="12"/>
      <c r="T80" s="12"/>
      <c r="U80" s="12" t="s">
        <v>80</v>
      </c>
      <c r="V80" s="12" t="s">
        <v>690</v>
      </c>
      <c r="W80" s="12" t="s">
        <v>549</v>
      </c>
      <c r="X80" s="12" t="s">
        <v>15</v>
      </c>
      <c r="Y80" s="12"/>
      <c r="Z80" s="12" t="s">
        <v>83</v>
      </c>
      <c r="AA80" s="12"/>
      <c r="AB80" s="12"/>
      <c r="AC80" s="12"/>
      <c r="AD80" s="12" t="s">
        <v>53</v>
      </c>
      <c r="AE80" s="12" t="s">
        <v>193</v>
      </c>
      <c r="AF80" s="12"/>
    </row>
    <row r="81" spans="1:32" ht="15" customHeight="1" x14ac:dyDescent="0.25">
      <c r="A81" s="19" t="s">
        <v>824</v>
      </c>
      <c r="B81" s="11" t="s">
        <v>16</v>
      </c>
      <c r="C81" s="12" t="s">
        <v>15</v>
      </c>
      <c r="D81" s="12" t="s">
        <v>14</v>
      </c>
      <c r="E81" s="12"/>
      <c r="F81" s="12" t="str">
        <f>IF(C81="NO","NA",IF(D81="NO","ND","-"))</f>
        <v>NA</v>
      </c>
      <c r="G81" s="12"/>
      <c r="H81" s="12"/>
      <c r="I81" s="13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</row>
    <row r="82" spans="1:32" ht="15" customHeight="1" x14ac:dyDescent="0.25">
      <c r="A82" s="19" t="s">
        <v>492</v>
      </c>
      <c r="B82" s="11" t="s">
        <v>16</v>
      </c>
      <c r="C82" s="12" t="s">
        <v>36</v>
      </c>
      <c r="D82" s="12" t="s">
        <v>35</v>
      </c>
      <c r="E82" s="12" t="s">
        <v>37</v>
      </c>
      <c r="F82" s="12" t="s">
        <v>493</v>
      </c>
      <c r="G82" s="12" t="s">
        <v>159</v>
      </c>
      <c r="H82" s="12" t="s">
        <v>44</v>
      </c>
      <c r="I82" s="13">
        <v>105</v>
      </c>
      <c r="J82" s="12" t="s">
        <v>45</v>
      </c>
      <c r="K82" s="12"/>
      <c r="L82" s="12" t="s">
        <v>159</v>
      </c>
      <c r="M82" s="12"/>
      <c r="N82" s="12" t="s">
        <v>47</v>
      </c>
      <c r="O82" s="12"/>
      <c r="P82" s="12">
        <v>10</v>
      </c>
      <c r="Q82" s="12" t="s">
        <v>48</v>
      </c>
      <c r="R82" s="12"/>
      <c r="S82" s="12"/>
      <c r="T82" s="12"/>
      <c r="U82" s="12" t="s">
        <v>49</v>
      </c>
      <c r="V82" s="12" t="s">
        <v>494</v>
      </c>
      <c r="W82" s="12" t="s">
        <v>252</v>
      </c>
      <c r="X82" s="12" t="s">
        <v>15</v>
      </c>
      <c r="Y82" s="12"/>
      <c r="Z82" s="12" t="s">
        <v>216</v>
      </c>
      <c r="AA82" s="12" t="s">
        <v>123</v>
      </c>
      <c r="AB82" s="12" t="s">
        <v>56</v>
      </c>
      <c r="AC82" s="12"/>
      <c r="AD82" s="12" t="s">
        <v>53</v>
      </c>
      <c r="AE82" s="12" t="s">
        <v>54</v>
      </c>
      <c r="AF82" s="12"/>
    </row>
    <row r="83" spans="1:32" ht="15" customHeight="1" x14ac:dyDescent="0.25">
      <c r="A83" s="19" t="s">
        <v>1284</v>
      </c>
      <c r="B83" s="11" t="s">
        <v>16</v>
      </c>
      <c r="C83" s="12" t="s">
        <v>36</v>
      </c>
      <c r="D83" s="12" t="s">
        <v>35</v>
      </c>
      <c r="E83" s="12" t="s">
        <v>37</v>
      </c>
      <c r="F83" s="12" t="s">
        <v>144</v>
      </c>
      <c r="G83" s="12" t="s">
        <v>43</v>
      </c>
      <c r="H83" s="12" t="s">
        <v>152</v>
      </c>
      <c r="I83" s="13">
        <v>98</v>
      </c>
      <c r="J83" s="12" t="s">
        <v>45</v>
      </c>
      <c r="K83" s="12"/>
      <c r="L83" s="12" t="s">
        <v>103</v>
      </c>
      <c r="M83" s="12"/>
      <c r="N83" s="12" t="s">
        <v>47</v>
      </c>
      <c r="O83" s="12"/>
      <c r="P83" s="12">
        <v>10</v>
      </c>
      <c r="Q83" s="12" t="s">
        <v>48</v>
      </c>
      <c r="R83" s="12"/>
      <c r="S83" s="12"/>
      <c r="T83" s="12"/>
      <c r="U83" s="12" t="s">
        <v>82</v>
      </c>
      <c r="V83" s="12" t="s">
        <v>636</v>
      </c>
      <c r="W83" s="12" t="s">
        <v>245</v>
      </c>
      <c r="X83" s="12" t="s">
        <v>15</v>
      </c>
      <c r="Y83" s="12"/>
      <c r="Z83" s="12" t="s">
        <v>52</v>
      </c>
      <c r="AA83" s="12"/>
      <c r="AB83" s="12"/>
      <c r="AC83" s="12"/>
      <c r="AD83" s="12" t="s">
        <v>161</v>
      </c>
      <c r="AE83" s="12" t="s">
        <v>54</v>
      </c>
      <c r="AF83" s="12"/>
    </row>
    <row r="84" spans="1:32" ht="15" customHeight="1" x14ac:dyDescent="0.25">
      <c r="A84" s="19" t="s">
        <v>511</v>
      </c>
      <c r="B84" s="11" t="s">
        <v>16</v>
      </c>
      <c r="C84" s="12" t="s">
        <v>36</v>
      </c>
      <c r="D84" s="12" t="s">
        <v>35</v>
      </c>
      <c r="E84" s="12" t="s">
        <v>37</v>
      </c>
      <c r="F84" s="12" t="s">
        <v>513</v>
      </c>
      <c r="G84" s="12" t="s">
        <v>43</v>
      </c>
      <c r="H84" s="12" t="s">
        <v>152</v>
      </c>
      <c r="I84" s="13">
        <v>100</v>
      </c>
      <c r="J84" s="12" t="s">
        <v>45</v>
      </c>
      <c r="K84" s="12" t="s">
        <v>514</v>
      </c>
      <c r="L84" s="12" t="s">
        <v>38</v>
      </c>
      <c r="M84" s="12"/>
      <c r="N84" s="12" t="s">
        <v>47</v>
      </c>
      <c r="O84" s="12"/>
      <c r="P84" s="12">
        <v>10</v>
      </c>
      <c r="Q84" s="12" t="s">
        <v>48</v>
      </c>
      <c r="R84" s="12"/>
      <c r="S84" s="12"/>
      <c r="T84" s="12"/>
      <c r="U84" s="12" t="s">
        <v>49</v>
      </c>
      <c r="V84" s="12" t="s">
        <v>382</v>
      </c>
      <c r="W84" s="12" t="s">
        <v>82</v>
      </c>
      <c r="X84" s="12" t="s">
        <v>15</v>
      </c>
      <c r="Y84" s="12"/>
      <c r="Z84" s="12" t="s">
        <v>83</v>
      </c>
      <c r="AA84" s="12" t="s">
        <v>56</v>
      </c>
      <c r="AB84" s="12" t="s">
        <v>83</v>
      </c>
      <c r="AC84" s="12"/>
      <c r="AD84" s="12" t="s">
        <v>53</v>
      </c>
      <c r="AE84" s="12" t="s">
        <v>54</v>
      </c>
      <c r="AF84" s="12"/>
    </row>
    <row r="85" spans="1:32" ht="15" customHeight="1" x14ac:dyDescent="0.25">
      <c r="A85" s="19" t="s">
        <v>438</v>
      </c>
      <c r="B85" s="11" t="s">
        <v>16</v>
      </c>
      <c r="C85" s="12" t="s">
        <v>36</v>
      </c>
      <c r="D85" s="12" t="s">
        <v>35</v>
      </c>
      <c r="E85" s="12" t="s">
        <v>37</v>
      </c>
      <c r="F85" s="12" t="s">
        <v>136</v>
      </c>
      <c r="G85" s="12"/>
      <c r="H85" s="12" t="s">
        <v>44</v>
      </c>
      <c r="I85" s="13">
        <v>100</v>
      </c>
      <c r="J85" s="12" t="s">
        <v>45</v>
      </c>
      <c r="K85" s="12"/>
      <c r="L85" s="12" t="s">
        <v>46</v>
      </c>
      <c r="M85" s="12"/>
      <c r="N85" s="12" t="s">
        <v>47</v>
      </c>
      <c r="O85" s="12"/>
      <c r="P85" s="12">
        <v>10</v>
      </c>
      <c r="Q85" s="12" t="s">
        <v>48</v>
      </c>
      <c r="R85" s="12"/>
      <c r="S85" s="12"/>
      <c r="T85" s="12"/>
      <c r="U85" s="12" t="s">
        <v>82</v>
      </c>
      <c r="V85" s="12"/>
      <c r="W85" s="12" t="s">
        <v>82</v>
      </c>
      <c r="X85" s="12" t="s">
        <v>15</v>
      </c>
      <c r="Y85" s="12"/>
      <c r="Z85" s="12" t="s">
        <v>56</v>
      </c>
      <c r="AA85" s="12"/>
      <c r="AB85" s="12"/>
      <c r="AC85" s="12"/>
      <c r="AD85" s="12" t="s">
        <v>53</v>
      </c>
      <c r="AE85" s="12" t="s">
        <v>54</v>
      </c>
      <c r="AF85" s="12"/>
    </row>
    <row r="86" spans="1:32" ht="15" customHeight="1" x14ac:dyDescent="0.25">
      <c r="A86" s="19" t="s">
        <v>1090</v>
      </c>
      <c r="B86" s="11" t="s">
        <v>16</v>
      </c>
      <c r="C86" s="12" t="s">
        <v>15</v>
      </c>
      <c r="D86" s="12" t="s">
        <v>14</v>
      </c>
      <c r="E86" s="12"/>
      <c r="F86" s="12" t="str">
        <f>IF(C86="NO","NA",IF(D86="NO","ND","-"))</f>
        <v>NA</v>
      </c>
      <c r="G86" s="12"/>
      <c r="H86" s="12"/>
      <c r="I86" s="13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</row>
    <row r="87" spans="1:32" ht="15" customHeight="1" x14ac:dyDescent="0.25">
      <c r="A87" s="19" t="s">
        <v>840</v>
      </c>
      <c r="B87" s="11" t="s">
        <v>16</v>
      </c>
      <c r="C87" s="12" t="s">
        <v>36</v>
      </c>
      <c r="D87" s="12" t="s">
        <v>35</v>
      </c>
      <c r="E87" s="12" t="s">
        <v>37</v>
      </c>
      <c r="F87" s="12" t="s">
        <v>353</v>
      </c>
      <c r="G87" s="12"/>
      <c r="H87" s="12" t="s">
        <v>15</v>
      </c>
      <c r="I87" s="13">
        <v>60</v>
      </c>
      <c r="J87" s="12" t="s">
        <v>45</v>
      </c>
      <c r="K87" s="12"/>
      <c r="L87" s="12" t="s">
        <v>134</v>
      </c>
      <c r="M87" s="12"/>
      <c r="N87" s="12" t="s">
        <v>47</v>
      </c>
      <c r="O87" s="12"/>
      <c r="P87" s="12">
        <v>10</v>
      </c>
      <c r="Q87" s="12" t="s">
        <v>48</v>
      </c>
      <c r="R87" s="12"/>
      <c r="S87" s="12"/>
      <c r="T87" s="12"/>
      <c r="U87" s="12" t="s">
        <v>82</v>
      </c>
      <c r="V87" s="12" t="s">
        <v>321</v>
      </c>
      <c r="W87" s="12" t="s">
        <v>51</v>
      </c>
      <c r="X87" s="12" t="s">
        <v>15</v>
      </c>
      <c r="Y87" s="12"/>
      <c r="Z87" s="12" t="s">
        <v>56</v>
      </c>
      <c r="AA87" s="12"/>
      <c r="AB87" s="12"/>
      <c r="AC87" s="12"/>
      <c r="AD87" s="12" t="s">
        <v>53</v>
      </c>
      <c r="AE87" s="12" t="s">
        <v>54</v>
      </c>
      <c r="AF87" s="12"/>
    </row>
    <row r="88" spans="1:32" ht="15" customHeight="1" x14ac:dyDescent="0.25">
      <c r="A88" s="19" t="s">
        <v>876</v>
      </c>
      <c r="B88" s="11" t="s">
        <v>16</v>
      </c>
      <c r="C88" s="12" t="s">
        <v>36</v>
      </c>
      <c r="D88" s="12" t="s">
        <v>35</v>
      </c>
      <c r="E88" s="12" t="s">
        <v>37</v>
      </c>
      <c r="F88" s="12" t="s">
        <v>371</v>
      </c>
      <c r="G88" s="12"/>
      <c r="H88" s="12" t="s">
        <v>15</v>
      </c>
      <c r="I88" s="13">
        <v>128</v>
      </c>
      <c r="J88" s="12" t="s">
        <v>45</v>
      </c>
      <c r="K88" s="12"/>
      <c r="L88" s="12" t="s">
        <v>46</v>
      </c>
      <c r="M88" s="12"/>
      <c r="N88" s="12" t="s">
        <v>108</v>
      </c>
      <c r="O88" s="12" t="s">
        <v>1109</v>
      </c>
      <c r="P88" s="12">
        <v>10</v>
      </c>
      <c r="Q88" s="12" t="s">
        <v>122</v>
      </c>
      <c r="R88" s="12" t="s">
        <v>251</v>
      </c>
      <c r="S88" s="12" t="s">
        <v>250</v>
      </c>
      <c r="T88" s="12" t="s">
        <v>1110</v>
      </c>
      <c r="U88" s="12" t="s">
        <v>80</v>
      </c>
      <c r="V88" s="12" t="s">
        <v>1111</v>
      </c>
      <c r="W88" s="12" t="s">
        <v>82</v>
      </c>
      <c r="X88" s="12" t="s">
        <v>15</v>
      </c>
      <c r="Y88" s="12"/>
      <c r="Z88" s="12" t="s">
        <v>275</v>
      </c>
      <c r="AA88" s="12" t="s">
        <v>83</v>
      </c>
      <c r="AB88" s="12" t="s">
        <v>56</v>
      </c>
      <c r="AC88" s="12" t="s">
        <v>1112</v>
      </c>
      <c r="AD88" s="12" t="s">
        <v>53</v>
      </c>
      <c r="AE88" s="12" t="s">
        <v>86</v>
      </c>
      <c r="AF88" s="12"/>
    </row>
    <row r="89" spans="1:32" ht="15" customHeight="1" x14ac:dyDescent="0.25">
      <c r="A89" s="19" t="s">
        <v>1268</v>
      </c>
      <c r="B89" s="11" t="s">
        <v>16</v>
      </c>
      <c r="C89" s="12" t="s">
        <v>36</v>
      </c>
      <c r="D89" s="12" t="s">
        <v>35</v>
      </c>
      <c r="E89" s="12" t="s">
        <v>37</v>
      </c>
      <c r="F89" s="12" t="s">
        <v>1244</v>
      </c>
      <c r="G89" s="12" t="s">
        <v>43</v>
      </c>
      <c r="H89" s="12" t="s">
        <v>15</v>
      </c>
      <c r="I89" s="13">
        <v>96</v>
      </c>
      <c r="J89" s="12" t="s">
        <v>45</v>
      </c>
      <c r="K89" s="12"/>
      <c r="L89" s="12" t="s">
        <v>46</v>
      </c>
      <c r="M89" s="12"/>
      <c r="N89" s="12" t="s">
        <v>249</v>
      </c>
      <c r="O89" s="12"/>
      <c r="P89" s="12">
        <v>10</v>
      </c>
      <c r="Q89" s="12" t="s">
        <v>250</v>
      </c>
      <c r="R89" s="12"/>
      <c r="S89" s="12"/>
      <c r="T89" s="12"/>
      <c r="U89" s="12" t="s">
        <v>80</v>
      </c>
      <c r="V89" s="12" t="s">
        <v>802</v>
      </c>
      <c r="W89" s="12" t="s">
        <v>322</v>
      </c>
      <c r="X89" s="12" t="s">
        <v>15</v>
      </c>
      <c r="Y89" s="12"/>
      <c r="Z89" s="12" t="s">
        <v>83</v>
      </c>
      <c r="AA89" s="12" t="s">
        <v>114</v>
      </c>
      <c r="AB89" s="12"/>
      <c r="AC89" s="12" t="s">
        <v>925</v>
      </c>
      <c r="AD89" s="12" t="s">
        <v>53</v>
      </c>
      <c r="AE89" s="12" t="s">
        <v>54</v>
      </c>
      <c r="AF89" s="12"/>
    </row>
    <row r="90" spans="1:32" ht="15" customHeight="1" x14ac:dyDescent="0.25">
      <c r="A90" s="19" t="s">
        <v>512</v>
      </c>
      <c r="B90" s="11" t="s">
        <v>16</v>
      </c>
      <c r="C90" s="12" t="s">
        <v>36</v>
      </c>
      <c r="D90" s="12" t="s">
        <v>35</v>
      </c>
      <c r="E90" s="12" t="s">
        <v>37</v>
      </c>
      <c r="F90" s="12" t="s">
        <v>344</v>
      </c>
      <c r="G90" s="12" t="s">
        <v>43</v>
      </c>
      <c r="H90" s="12" t="s">
        <v>15</v>
      </c>
      <c r="I90" s="13">
        <v>97</v>
      </c>
      <c r="J90" s="12" t="s">
        <v>180</v>
      </c>
      <c r="K90" s="12"/>
      <c r="L90" s="12" t="s">
        <v>46</v>
      </c>
      <c r="M90" s="12"/>
      <c r="N90" s="12" t="s">
        <v>47</v>
      </c>
      <c r="O90" s="12"/>
      <c r="P90" s="12">
        <v>10</v>
      </c>
      <c r="Q90" s="12" t="s">
        <v>48</v>
      </c>
      <c r="R90" s="12"/>
      <c r="S90" s="12"/>
      <c r="T90" s="12"/>
      <c r="U90" s="12" t="s">
        <v>181</v>
      </c>
      <c r="V90" s="12" t="s">
        <v>1281</v>
      </c>
      <c r="W90" s="12" t="s">
        <v>51</v>
      </c>
      <c r="X90" s="12" t="s">
        <v>15</v>
      </c>
      <c r="Y90" s="12"/>
      <c r="Z90" s="12" t="s">
        <v>52</v>
      </c>
      <c r="AA90" s="12"/>
      <c r="AB90" s="12"/>
      <c r="AC90" s="12"/>
      <c r="AD90" s="12" t="s">
        <v>53</v>
      </c>
      <c r="AE90" s="12" t="s">
        <v>54</v>
      </c>
      <c r="AF90" s="12"/>
    </row>
    <row r="91" spans="1:32" ht="15" customHeight="1" x14ac:dyDescent="0.25">
      <c r="A91" s="19" t="s">
        <v>998</v>
      </c>
      <c r="B91" s="11" t="s">
        <v>16</v>
      </c>
      <c r="C91" s="12" t="s">
        <v>36</v>
      </c>
      <c r="D91" s="12" t="s">
        <v>35</v>
      </c>
      <c r="E91" s="12" t="s">
        <v>37</v>
      </c>
      <c r="F91" s="12" t="s">
        <v>1000</v>
      </c>
      <c r="G91" s="12"/>
      <c r="H91" s="12" t="s">
        <v>15</v>
      </c>
      <c r="I91" s="13">
        <v>106</v>
      </c>
      <c r="J91" s="12" t="s">
        <v>45</v>
      </c>
      <c r="K91" s="12"/>
      <c r="L91" s="12" t="s">
        <v>46</v>
      </c>
      <c r="M91" s="12"/>
      <c r="N91" s="12" t="s">
        <v>47</v>
      </c>
      <c r="O91" s="12"/>
      <c r="P91" s="12">
        <v>10</v>
      </c>
      <c r="Q91" s="12" t="s">
        <v>48</v>
      </c>
      <c r="R91" s="12"/>
      <c r="S91" s="12"/>
      <c r="T91" s="12"/>
      <c r="U91" s="12" t="s">
        <v>82</v>
      </c>
      <c r="V91" s="12"/>
      <c r="W91" s="12" t="s">
        <v>82</v>
      </c>
      <c r="X91" s="12" t="s">
        <v>15</v>
      </c>
      <c r="Y91" s="12"/>
      <c r="Z91" s="12" t="s">
        <v>52</v>
      </c>
      <c r="AA91" s="12"/>
      <c r="AB91" s="12"/>
      <c r="AC91" s="12"/>
      <c r="AD91" s="12" t="s">
        <v>53</v>
      </c>
      <c r="AE91" s="12" t="s">
        <v>54</v>
      </c>
      <c r="AF91" s="12"/>
    </row>
    <row r="92" spans="1:32" ht="15" customHeight="1" x14ac:dyDescent="0.25">
      <c r="A92" s="19" t="s">
        <v>1238</v>
      </c>
      <c r="B92" s="11" t="s">
        <v>16</v>
      </c>
      <c r="C92" s="12" t="s">
        <v>36</v>
      </c>
      <c r="D92" s="12" t="s">
        <v>35</v>
      </c>
      <c r="E92" s="12" t="s">
        <v>37</v>
      </c>
      <c r="F92" s="12" t="s">
        <v>1239</v>
      </c>
      <c r="G92" s="12" t="s">
        <v>255</v>
      </c>
      <c r="H92" s="12" t="s">
        <v>15</v>
      </c>
      <c r="I92" s="13">
        <v>100</v>
      </c>
      <c r="J92" s="12" t="s">
        <v>45</v>
      </c>
      <c r="K92" s="12"/>
      <c r="L92" s="12" t="s">
        <v>46</v>
      </c>
      <c r="M92" s="12"/>
      <c r="N92" s="12" t="s">
        <v>47</v>
      </c>
      <c r="O92" s="12"/>
      <c r="P92" s="12">
        <v>10</v>
      </c>
      <c r="Q92" s="12" t="s">
        <v>48</v>
      </c>
      <c r="R92" s="12"/>
      <c r="S92" s="12"/>
      <c r="T92" s="12"/>
      <c r="U92" s="12" t="s">
        <v>49</v>
      </c>
      <c r="V92" s="12" t="s">
        <v>636</v>
      </c>
      <c r="W92" s="12" t="s">
        <v>51</v>
      </c>
      <c r="X92" s="12" t="s">
        <v>36</v>
      </c>
      <c r="Y92" s="12" t="s">
        <v>1240</v>
      </c>
      <c r="Z92" s="12" t="s">
        <v>52</v>
      </c>
      <c r="AA92" s="12"/>
      <c r="AB92" s="12"/>
      <c r="AC92" s="12"/>
      <c r="AD92" s="12" t="s">
        <v>53</v>
      </c>
      <c r="AE92" s="12" t="s">
        <v>54</v>
      </c>
      <c r="AF92" s="12"/>
    </row>
    <row r="93" spans="1:32" ht="15" customHeight="1" x14ac:dyDescent="0.25">
      <c r="A93" s="19" t="s">
        <v>1216</v>
      </c>
      <c r="B93" s="11" t="s">
        <v>16</v>
      </c>
      <c r="C93" s="12" t="s">
        <v>36</v>
      </c>
      <c r="D93" s="12" t="s">
        <v>35</v>
      </c>
      <c r="E93" s="12" t="s">
        <v>37</v>
      </c>
      <c r="F93" s="12" t="s">
        <v>352</v>
      </c>
      <c r="G93" s="12" t="s">
        <v>43</v>
      </c>
      <c r="H93" s="12" t="s">
        <v>152</v>
      </c>
      <c r="I93" s="13">
        <v>61</v>
      </c>
      <c r="J93" s="12" t="s">
        <v>45</v>
      </c>
      <c r="K93" s="12" t="s">
        <v>1412</v>
      </c>
      <c r="L93" s="12" t="s">
        <v>38</v>
      </c>
      <c r="M93" s="12"/>
      <c r="N93" s="12" t="s">
        <v>47</v>
      </c>
      <c r="O93" s="12"/>
      <c r="P93" s="12">
        <v>10</v>
      </c>
      <c r="Q93" s="12" t="s">
        <v>48</v>
      </c>
      <c r="R93" s="12"/>
      <c r="S93" s="12"/>
      <c r="T93" s="12"/>
      <c r="U93" s="12" t="s">
        <v>82</v>
      </c>
      <c r="V93" s="12" t="s">
        <v>1413</v>
      </c>
      <c r="W93" s="12" t="s">
        <v>51</v>
      </c>
      <c r="X93" s="12" t="s">
        <v>15</v>
      </c>
      <c r="Y93" s="12"/>
      <c r="Z93" s="12" t="s">
        <v>83</v>
      </c>
      <c r="AA93" s="12"/>
      <c r="AB93" s="12"/>
      <c r="AC93" s="12"/>
      <c r="AD93" s="12" t="s">
        <v>53</v>
      </c>
      <c r="AE93" s="12" t="s">
        <v>193</v>
      </c>
      <c r="AF93" s="12"/>
    </row>
    <row r="94" spans="1:32" ht="15" customHeight="1" x14ac:dyDescent="0.25">
      <c r="A94" s="19" t="s">
        <v>34</v>
      </c>
      <c r="B94" s="11" t="s">
        <v>16</v>
      </c>
      <c r="C94" s="12" t="s">
        <v>36</v>
      </c>
      <c r="D94" s="12" t="s">
        <v>35</v>
      </c>
      <c r="E94" s="12" t="s">
        <v>37</v>
      </c>
      <c r="F94" s="12" t="s">
        <v>42</v>
      </c>
      <c r="G94" s="12" t="s">
        <v>43</v>
      </c>
      <c r="H94" s="12" t="s">
        <v>44</v>
      </c>
      <c r="I94" s="13">
        <v>100</v>
      </c>
      <c r="J94" s="12" t="s">
        <v>45</v>
      </c>
      <c r="K94" s="12"/>
      <c r="L94" s="12" t="s">
        <v>46</v>
      </c>
      <c r="M94" s="12"/>
      <c r="N94" s="12" t="s">
        <v>47</v>
      </c>
      <c r="O94" s="12"/>
      <c r="P94" s="12">
        <v>10</v>
      </c>
      <c r="Q94" s="12" t="s">
        <v>48</v>
      </c>
      <c r="R94" s="12"/>
      <c r="S94" s="12"/>
      <c r="T94" s="12"/>
      <c r="U94" s="12" t="s">
        <v>49</v>
      </c>
      <c r="V94" s="12" t="s">
        <v>50</v>
      </c>
      <c r="W94" s="12" t="s">
        <v>51</v>
      </c>
      <c r="X94" s="12" t="s">
        <v>15</v>
      </c>
      <c r="Y94" s="12"/>
      <c r="Z94" s="12" t="s">
        <v>52</v>
      </c>
      <c r="AA94" s="12"/>
      <c r="AB94" s="12"/>
      <c r="AC94" s="12"/>
      <c r="AD94" s="12" t="s">
        <v>53</v>
      </c>
      <c r="AE94" s="12" t="s">
        <v>54</v>
      </c>
      <c r="AF94" s="12"/>
    </row>
    <row r="95" spans="1:32" ht="15" customHeight="1" x14ac:dyDescent="0.25">
      <c r="A95" s="19" t="s">
        <v>1418</v>
      </c>
      <c r="B95" s="11" t="s">
        <v>16</v>
      </c>
      <c r="C95" s="12" t="s">
        <v>36</v>
      </c>
      <c r="D95" s="12" t="s">
        <v>35</v>
      </c>
      <c r="E95" s="12" t="s">
        <v>41</v>
      </c>
      <c r="F95" s="12" t="s">
        <v>490</v>
      </c>
      <c r="G95" s="12" t="s">
        <v>758</v>
      </c>
      <c r="H95" s="12" t="s">
        <v>15</v>
      </c>
      <c r="I95" s="13">
        <v>102</v>
      </c>
      <c r="J95" s="12" t="s">
        <v>471</v>
      </c>
      <c r="K95" s="12"/>
      <c r="L95" s="12" t="s">
        <v>159</v>
      </c>
      <c r="M95" s="12"/>
      <c r="N95" s="12" t="s">
        <v>79</v>
      </c>
      <c r="O95" s="12"/>
      <c r="P95" s="12">
        <v>10</v>
      </c>
      <c r="Q95" s="12" t="s">
        <v>48</v>
      </c>
      <c r="R95" s="12"/>
      <c r="S95" s="12"/>
      <c r="T95" s="12"/>
      <c r="U95" s="12" t="s">
        <v>181</v>
      </c>
      <c r="V95" s="12" t="s">
        <v>1419</v>
      </c>
      <c r="W95" s="12" t="s">
        <v>82</v>
      </c>
      <c r="X95" s="12" t="s">
        <v>15</v>
      </c>
      <c r="Y95" s="12"/>
      <c r="Z95" s="12" t="s">
        <v>56</v>
      </c>
      <c r="AA95" s="12"/>
      <c r="AB95" s="12"/>
      <c r="AC95" s="12"/>
      <c r="AD95" s="12" t="s">
        <v>139</v>
      </c>
      <c r="AE95" s="12" t="s">
        <v>54</v>
      </c>
      <c r="AF95" s="12"/>
    </row>
    <row r="96" spans="1:32" ht="15" customHeight="1" x14ac:dyDescent="0.25">
      <c r="A96" s="19" t="s">
        <v>719</v>
      </c>
      <c r="B96" s="11" t="s">
        <v>16</v>
      </c>
      <c r="C96" s="12" t="s">
        <v>36</v>
      </c>
      <c r="D96" s="12" t="s">
        <v>35</v>
      </c>
      <c r="E96" s="12" t="s">
        <v>37</v>
      </c>
      <c r="F96" s="12" t="s">
        <v>1356</v>
      </c>
      <c r="G96" s="12" t="s">
        <v>255</v>
      </c>
      <c r="H96" s="12" t="s">
        <v>15</v>
      </c>
      <c r="I96" s="13">
        <v>82</v>
      </c>
      <c r="J96" s="12" t="s">
        <v>45</v>
      </c>
      <c r="K96" s="12" t="s">
        <v>1357</v>
      </c>
      <c r="L96" s="12" t="s">
        <v>134</v>
      </c>
      <c r="M96" s="12"/>
      <c r="N96" s="12" t="s">
        <v>47</v>
      </c>
      <c r="O96" s="12"/>
      <c r="P96" s="12">
        <v>10</v>
      </c>
      <c r="Q96" s="12" t="s">
        <v>48</v>
      </c>
      <c r="R96" s="12"/>
      <c r="S96" s="12"/>
      <c r="T96" s="12"/>
      <c r="U96" s="12" t="s">
        <v>181</v>
      </c>
      <c r="V96" s="12" t="s">
        <v>1358</v>
      </c>
      <c r="W96" s="12" t="s">
        <v>252</v>
      </c>
      <c r="X96" s="12" t="s">
        <v>15</v>
      </c>
      <c r="Y96" s="12"/>
      <c r="Z96" s="12" t="s">
        <v>56</v>
      </c>
      <c r="AA96" s="12"/>
      <c r="AB96" s="12"/>
      <c r="AC96" s="12"/>
      <c r="AD96" s="12" t="s">
        <v>53</v>
      </c>
      <c r="AE96" s="12" t="s">
        <v>54</v>
      </c>
      <c r="AF96" s="12"/>
    </row>
    <row r="97" spans="1:32" ht="15" customHeight="1" x14ac:dyDescent="0.25">
      <c r="A97" s="19" t="s">
        <v>1167</v>
      </c>
      <c r="B97" s="11" t="s">
        <v>16</v>
      </c>
      <c r="C97" s="12" t="s">
        <v>15</v>
      </c>
      <c r="D97" s="12" t="s">
        <v>14</v>
      </c>
      <c r="E97" s="12"/>
      <c r="F97" s="12" t="str">
        <f>IF(C97="NO","NA",IF(D97="NO","ND","-"))</f>
        <v>NA</v>
      </c>
      <c r="G97" s="12"/>
      <c r="H97" s="12"/>
      <c r="I97" s="13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</row>
    <row r="98" spans="1:32" ht="15" customHeight="1" x14ac:dyDescent="0.25">
      <c r="A98" s="19" t="s">
        <v>883</v>
      </c>
      <c r="B98" s="11" t="s">
        <v>16</v>
      </c>
      <c r="C98" s="12" t="s">
        <v>36</v>
      </c>
      <c r="D98" s="12" t="s">
        <v>35</v>
      </c>
      <c r="E98" s="12" t="s">
        <v>37</v>
      </c>
      <c r="F98" s="12" t="s">
        <v>125</v>
      </c>
      <c r="G98" s="12" t="s">
        <v>43</v>
      </c>
      <c r="H98" s="12" t="s">
        <v>15</v>
      </c>
      <c r="I98" s="13">
        <v>97</v>
      </c>
      <c r="J98" s="12" t="s">
        <v>45</v>
      </c>
      <c r="K98" s="12"/>
      <c r="L98" s="12" t="s">
        <v>134</v>
      </c>
      <c r="M98" s="12"/>
      <c r="N98" s="12" t="s">
        <v>79</v>
      </c>
      <c r="O98" s="12"/>
      <c r="P98" s="12">
        <v>10</v>
      </c>
      <c r="Q98" s="12" t="s">
        <v>48</v>
      </c>
      <c r="R98" s="12"/>
      <c r="S98" s="12"/>
      <c r="T98" s="12"/>
      <c r="U98" s="12" t="s">
        <v>181</v>
      </c>
      <c r="V98" s="12"/>
      <c r="W98" s="12" t="s">
        <v>49</v>
      </c>
      <c r="X98" s="12" t="s">
        <v>15</v>
      </c>
      <c r="Y98" s="12"/>
      <c r="Z98" s="12" t="s">
        <v>56</v>
      </c>
      <c r="AA98" s="12"/>
      <c r="AB98" s="12"/>
      <c r="AC98" s="12"/>
      <c r="AD98" s="12" t="s">
        <v>53</v>
      </c>
      <c r="AE98" s="12" t="s">
        <v>54</v>
      </c>
      <c r="AF98" s="12"/>
    </row>
    <row r="99" spans="1:32" ht="15" customHeight="1" x14ac:dyDescent="0.25">
      <c r="A99" s="19" t="s">
        <v>696</v>
      </c>
      <c r="B99" s="11" t="s">
        <v>16</v>
      </c>
      <c r="C99" s="12" t="s">
        <v>36</v>
      </c>
      <c r="D99" s="12" t="s">
        <v>35</v>
      </c>
      <c r="E99" s="12" t="s">
        <v>37</v>
      </c>
      <c r="F99" s="12" t="s">
        <v>209</v>
      </c>
      <c r="G99" s="12" t="s">
        <v>43</v>
      </c>
      <c r="H99" s="12" t="s">
        <v>15</v>
      </c>
      <c r="I99" s="13">
        <v>100</v>
      </c>
      <c r="J99" s="12" t="s">
        <v>45</v>
      </c>
      <c r="K99" s="12"/>
      <c r="L99" s="12" t="s">
        <v>46</v>
      </c>
      <c r="M99" s="12"/>
      <c r="N99" s="12" t="s">
        <v>47</v>
      </c>
      <c r="O99" s="12"/>
      <c r="P99" s="12">
        <v>10</v>
      </c>
      <c r="Q99" s="12" t="s">
        <v>48</v>
      </c>
      <c r="R99" s="12"/>
      <c r="S99" s="12"/>
      <c r="T99" s="12"/>
      <c r="U99" s="12" t="s">
        <v>80</v>
      </c>
      <c r="V99" s="12" t="s">
        <v>902</v>
      </c>
      <c r="W99" s="12" t="s">
        <v>49</v>
      </c>
      <c r="X99" s="12" t="s">
        <v>15</v>
      </c>
      <c r="Y99" s="12"/>
      <c r="Z99" s="12" t="s">
        <v>56</v>
      </c>
      <c r="AA99" s="12"/>
      <c r="AB99" s="12"/>
      <c r="AC99" s="12"/>
      <c r="AD99" s="12" t="s">
        <v>161</v>
      </c>
      <c r="AE99" s="12" t="s">
        <v>54</v>
      </c>
      <c r="AF99" s="12"/>
    </row>
    <row r="100" spans="1:32" ht="15" customHeight="1" x14ac:dyDescent="0.25">
      <c r="A100" s="19" t="s">
        <v>105</v>
      </c>
      <c r="B100" s="11" t="s">
        <v>16</v>
      </c>
      <c r="C100" s="12" t="s">
        <v>36</v>
      </c>
      <c r="D100" s="12" t="s">
        <v>14</v>
      </c>
      <c r="E100" s="12" t="s">
        <v>37</v>
      </c>
      <c r="F100" s="12" t="str">
        <f>IF(C100="NO","NA",IF(D100="NO","ND","-"))</f>
        <v>ND</v>
      </c>
      <c r="G100" s="12"/>
      <c r="H100" s="12"/>
      <c r="I100" s="13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</row>
    <row r="101" spans="1:32" ht="15" customHeight="1" x14ac:dyDescent="0.25">
      <c r="A101" s="19" t="s">
        <v>480</v>
      </c>
      <c r="B101" s="11" t="s">
        <v>16</v>
      </c>
      <c r="C101" s="12" t="s">
        <v>36</v>
      </c>
      <c r="D101" s="12" t="s">
        <v>35</v>
      </c>
      <c r="E101" s="12" t="s">
        <v>37</v>
      </c>
      <c r="F101" s="12" t="s">
        <v>203</v>
      </c>
      <c r="G101" s="12"/>
      <c r="H101" s="12" t="s">
        <v>15</v>
      </c>
      <c r="I101" s="13">
        <v>92</v>
      </c>
      <c r="J101" s="12" t="s">
        <v>45</v>
      </c>
      <c r="K101" s="12"/>
      <c r="L101" s="12" t="s">
        <v>159</v>
      </c>
      <c r="M101" s="12"/>
      <c r="N101" s="12" t="s">
        <v>47</v>
      </c>
      <c r="O101" s="12"/>
      <c r="P101" s="12">
        <v>10</v>
      </c>
      <c r="Q101" s="12" t="s">
        <v>48</v>
      </c>
      <c r="R101" s="12"/>
      <c r="S101" s="12"/>
      <c r="T101" s="12"/>
      <c r="U101" s="12" t="s">
        <v>252</v>
      </c>
      <c r="V101" s="12" t="s">
        <v>482</v>
      </c>
      <c r="W101" s="12" t="s">
        <v>252</v>
      </c>
      <c r="X101" s="12" t="s">
        <v>15</v>
      </c>
      <c r="Y101" s="12"/>
      <c r="Z101" s="12" t="s">
        <v>56</v>
      </c>
      <c r="AA101" s="12"/>
      <c r="AB101" s="12"/>
      <c r="AC101" s="12"/>
      <c r="AD101" s="12" t="s">
        <v>53</v>
      </c>
      <c r="AE101" s="12" t="s">
        <v>54</v>
      </c>
      <c r="AF101" s="12"/>
    </row>
    <row r="102" spans="1:32" ht="15" customHeight="1" x14ac:dyDescent="0.25">
      <c r="A102" s="19" t="s">
        <v>447</v>
      </c>
      <c r="B102" s="11" t="s">
        <v>16</v>
      </c>
      <c r="C102" s="12" t="s">
        <v>36</v>
      </c>
      <c r="D102" s="12" t="s">
        <v>35</v>
      </c>
      <c r="E102" s="12" t="s">
        <v>37</v>
      </c>
      <c r="F102" s="12" t="s">
        <v>664</v>
      </c>
      <c r="G102" s="12" t="s">
        <v>104</v>
      </c>
      <c r="H102" s="12" t="s">
        <v>152</v>
      </c>
      <c r="I102" s="13">
        <v>108</v>
      </c>
      <c r="J102" s="12" t="s">
        <v>45</v>
      </c>
      <c r="K102" s="12"/>
      <c r="L102" s="12" t="s">
        <v>134</v>
      </c>
      <c r="M102" s="12"/>
      <c r="N102" s="12" t="s">
        <v>108</v>
      </c>
      <c r="O102" s="12" t="s">
        <v>1348</v>
      </c>
      <c r="P102" s="12">
        <v>30</v>
      </c>
      <c r="Q102" s="12" t="s">
        <v>250</v>
      </c>
      <c r="R102" s="12"/>
      <c r="S102" s="12"/>
      <c r="T102" s="12"/>
      <c r="U102" s="12" t="s">
        <v>80</v>
      </c>
      <c r="V102" s="12"/>
      <c r="W102" s="12" t="s">
        <v>49</v>
      </c>
      <c r="X102" s="12" t="s">
        <v>15</v>
      </c>
      <c r="Y102" s="12"/>
      <c r="Z102" s="12" t="s">
        <v>52</v>
      </c>
      <c r="AA102" s="12"/>
      <c r="AB102" s="12"/>
      <c r="AC102" s="12"/>
      <c r="AD102" s="12" t="s">
        <v>153</v>
      </c>
      <c r="AE102" s="12" t="s">
        <v>54</v>
      </c>
      <c r="AF102" s="12"/>
    </row>
    <row r="103" spans="1:32" ht="15" customHeight="1" x14ac:dyDescent="0.25">
      <c r="A103" s="19" t="s">
        <v>214</v>
      </c>
      <c r="B103" s="11" t="s">
        <v>16</v>
      </c>
      <c r="C103" s="12" t="s">
        <v>36</v>
      </c>
      <c r="D103" s="12" t="s">
        <v>35</v>
      </c>
      <c r="E103" s="12" t="s">
        <v>37</v>
      </c>
      <c r="F103" s="12" t="s">
        <v>203</v>
      </c>
      <c r="G103" s="12" t="s">
        <v>43</v>
      </c>
      <c r="H103" s="12" t="s">
        <v>15</v>
      </c>
      <c r="I103" s="13">
        <v>107</v>
      </c>
      <c r="J103" s="12" t="s">
        <v>45</v>
      </c>
      <c r="K103" s="12"/>
      <c r="L103" s="12" t="s">
        <v>159</v>
      </c>
      <c r="M103" s="12"/>
      <c r="N103" s="12" t="s">
        <v>47</v>
      </c>
      <c r="O103" s="12"/>
      <c r="P103" s="12">
        <v>10</v>
      </c>
      <c r="Q103" s="12" t="s">
        <v>48</v>
      </c>
      <c r="R103" s="12"/>
      <c r="S103" s="12"/>
      <c r="T103" s="12"/>
      <c r="U103" s="12" t="s">
        <v>80</v>
      </c>
      <c r="V103" s="12" t="s">
        <v>321</v>
      </c>
      <c r="W103" s="12" t="s">
        <v>49</v>
      </c>
      <c r="X103" s="12" t="s">
        <v>15</v>
      </c>
      <c r="Y103" s="12"/>
      <c r="Z103" s="12" t="s">
        <v>216</v>
      </c>
      <c r="AA103" s="12" t="s">
        <v>56</v>
      </c>
      <c r="AB103" s="12"/>
      <c r="AC103" s="12"/>
      <c r="AD103" s="12" t="s">
        <v>53</v>
      </c>
      <c r="AE103" s="12" t="s">
        <v>193</v>
      </c>
      <c r="AF103" s="12"/>
    </row>
    <row r="104" spans="1:32" ht="15" customHeight="1" x14ac:dyDescent="0.25">
      <c r="A104" s="19" t="s">
        <v>742</v>
      </c>
      <c r="B104" s="11" t="s">
        <v>16</v>
      </c>
      <c r="C104" s="12" t="s">
        <v>36</v>
      </c>
      <c r="D104" s="12" t="s">
        <v>35</v>
      </c>
      <c r="E104" s="12" t="s">
        <v>37</v>
      </c>
      <c r="F104" s="12" t="s">
        <v>192</v>
      </c>
      <c r="G104" s="12" t="s">
        <v>104</v>
      </c>
      <c r="H104" s="12" t="s">
        <v>15</v>
      </c>
      <c r="I104" s="13">
        <v>100</v>
      </c>
      <c r="J104" s="12" t="s">
        <v>45</v>
      </c>
      <c r="K104" s="12"/>
      <c r="L104" s="12" t="s">
        <v>46</v>
      </c>
      <c r="M104" s="12"/>
      <c r="N104" s="12" t="s">
        <v>79</v>
      </c>
      <c r="O104" s="12"/>
      <c r="P104" s="12">
        <v>15</v>
      </c>
      <c r="Q104" s="12" t="s">
        <v>48</v>
      </c>
      <c r="R104" s="12"/>
      <c r="S104" s="12"/>
      <c r="T104" s="12"/>
      <c r="U104" s="12" t="s">
        <v>252</v>
      </c>
      <c r="V104" s="12" t="s">
        <v>274</v>
      </c>
      <c r="W104" s="12" t="s">
        <v>82</v>
      </c>
      <c r="X104" s="12" t="s">
        <v>15</v>
      </c>
      <c r="Y104" s="12"/>
      <c r="Z104" s="12" t="s">
        <v>83</v>
      </c>
      <c r="AA104" s="12"/>
      <c r="AB104" s="12"/>
      <c r="AC104" s="12"/>
      <c r="AD104" s="12" t="s">
        <v>153</v>
      </c>
      <c r="AE104" s="12" t="s">
        <v>54</v>
      </c>
      <c r="AF104" s="12"/>
    </row>
    <row r="105" spans="1:32" ht="15" customHeight="1" x14ac:dyDescent="0.25">
      <c r="A105" s="19" t="s">
        <v>1197</v>
      </c>
      <c r="B105" s="11" t="s">
        <v>16</v>
      </c>
      <c r="C105" s="12" t="s">
        <v>15</v>
      </c>
      <c r="D105" s="12" t="s">
        <v>14</v>
      </c>
      <c r="E105" s="12"/>
      <c r="F105" s="12" t="str">
        <f>IF(C105="NO","NA",IF(D105="NO","ND","-"))</f>
        <v>NA</v>
      </c>
      <c r="G105" s="12"/>
      <c r="H105" s="12"/>
      <c r="I105" s="13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</row>
    <row r="106" spans="1:32" ht="15" customHeight="1" x14ac:dyDescent="0.25">
      <c r="A106" s="19" t="s">
        <v>426</v>
      </c>
      <c r="B106" s="11" t="s">
        <v>16</v>
      </c>
      <c r="C106" s="12" t="s">
        <v>36</v>
      </c>
      <c r="D106" s="12" t="s">
        <v>35</v>
      </c>
      <c r="E106" s="12" t="s">
        <v>37</v>
      </c>
      <c r="F106" s="12" t="s">
        <v>266</v>
      </c>
      <c r="G106" s="12" t="s">
        <v>43</v>
      </c>
      <c r="H106" s="12" t="s">
        <v>152</v>
      </c>
      <c r="I106" s="13">
        <v>95</v>
      </c>
      <c r="J106" s="12" t="s">
        <v>471</v>
      </c>
      <c r="K106" s="12"/>
      <c r="L106" s="12" t="s">
        <v>103</v>
      </c>
      <c r="M106" s="12"/>
      <c r="N106" s="12" t="s">
        <v>47</v>
      </c>
      <c r="O106" s="12"/>
      <c r="P106" s="12">
        <v>5</v>
      </c>
      <c r="Q106" s="12" t="s">
        <v>48</v>
      </c>
      <c r="R106" s="12"/>
      <c r="S106" s="12"/>
      <c r="T106" s="12"/>
      <c r="U106" s="12" t="s">
        <v>80</v>
      </c>
      <c r="V106" s="12" t="s">
        <v>642</v>
      </c>
      <c r="W106" s="12" t="s">
        <v>322</v>
      </c>
      <c r="X106" s="12" t="s">
        <v>15</v>
      </c>
      <c r="Y106" s="12"/>
      <c r="Z106" s="12" t="s">
        <v>52</v>
      </c>
      <c r="AA106" s="12"/>
      <c r="AB106" s="12"/>
      <c r="AC106" s="12"/>
      <c r="AD106" s="12" t="s">
        <v>153</v>
      </c>
      <c r="AE106" s="12" t="s">
        <v>54</v>
      </c>
      <c r="AF106" s="12"/>
    </row>
    <row r="107" spans="1:32" ht="15" customHeight="1" x14ac:dyDescent="0.25">
      <c r="A107" s="19" t="s">
        <v>318</v>
      </c>
      <c r="B107" s="11" t="s">
        <v>16</v>
      </c>
      <c r="C107" s="12" t="s">
        <v>15</v>
      </c>
      <c r="D107" s="12" t="s">
        <v>14</v>
      </c>
      <c r="E107" s="12"/>
      <c r="F107" s="12" t="str">
        <f>IF(C107="NO","NA",IF(D107="NO","ND","-"))</f>
        <v>NA</v>
      </c>
      <c r="G107" s="12"/>
      <c r="H107" s="12"/>
      <c r="I107" s="13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</row>
    <row r="108" spans="1:32" ht="15" customHeight="1" x14ac:dyDescent="0.25">
      <c r="A108" s="19" t="s">
        <v>694</v>
      </c>
      <c r="B108" s="11" t="s">
        <v>16</v>
      </c>
      <c r="C108" s="12" t="s">
        <v>36</v>
      </c>
      <c r="D108" s="12" t="s">
        <v>35</v>
      </c>
      <c r="E108" s="12" t="s">
        <v>37</v>
      </c>
      <c r="F108" s="12" t="s">
        <v>963</v>
      </c>
      <c r="G108" s="12"/>
      <c r="H108" s="12" t="s">
        <v>15</v>
      </c>
      <c r="I108" s="13">
        <v>99</v>
      </c>
      <c r="J108" s="12" t="s">
        <v>45</v>
      </c>
      <c r="K108" s="12" t="s">
        <v>1075</v>
      </c>
      <c r="L108" s="12" t="s">
        <v>46</v>
      </c>
      <c r="M108" s="12"/>
      <c r="N108" s="12" t="s">
        <v>47</v>
      </c>
      <c r="O108" s="12"/>
      <c r="P108" s="12">
        <v>10</v>
      </c>
      <c r="Q108" s="12" t="s">
        <v>48</v>
      </c>
      <c r="R108" s="12"/>
      <c r="S108" s="12"/>
      <c r="T108" s="12"/>
      <c r="U108" s="12" t="s">
        <v>181</v>
      </c>
      <c r="V108" s="12" t="s">
        <v>550</v>
      </c>
      <c r="W108" s="12" t="s">
        <v>51</v>
      </c>
      <c r="X108" s="12" t="s">
        <v>15</v>
      </c>
      <c r="Y108" s="12"/>
      <c r="Z108" s="12" t="s">
        <v>56</v>
      </c>
      <c r="AA108" s="12"/>
      <c r="AB108" s="12"/>
      <c r="AC108" s="12"/>
      <c r="AD108" s="12" t="s">
        <v>53</v>
      </c>
      <c r="AE108" s="12" t="s">
        <v>54</v>
      </c>
      <c r="AF108" s="12"/>
    </row>
    <row r="109" spans="1:32" ht="15" customHeight="1" x14ac:dyDescent="0.25">
      <c r="A109" s="19" t="s">
        <v>272</v>
      </c>
      <c r="B109" s="11" t="s">
        <v>16</v>
      </c>
      <c r="C109" s="12" t="s">
        <v>36</v>
      </c>
      <c r="D109" s="12" t="s">
        <v>35</v>
      </c>
      <c r="E109" s="12" t="s">
        <v>37</v>
      </c>
      <c r="F109" s="12" t="s">
        <v>1014</v>
      </c>
      <c r="G109" s="12"/>
      <c r="H109" s="12" t="s">
        <v>15</v>
      </c>
      <c r="I109" s="13">
        <v>97</v>
      </c>
      <c r="J109" s="12" t="s">
        <v>471</v>
      </c>
      <c r="K109" s="12"/>
      <c r="L109" s="12" t="s">
        <v>243</v>
      </c>
      <c r="M109" s="12"/>
      <c r="N109" s="12" t="s">
        <v>47</v>
      </c>
      <c r="O109" s="12"/>
      <c r="P109" s="12">
        <v>10</v>
      </c>
      <c r="Q109" s="12" t="s">
        <v>48</v>
      </c>
      <c r="R109" s="12"/>
      <c r="S109" s="12"/>
      <c r="T109" s="12"/>
      <c r="U109" s="12" t="s">
        <v>549</v>
      </c>
      <c r="V109" s="12" t="s">
        <v>472</v>
      </c>
      <c r="W109" s="12" t="s">
        <v>51</v>
      </c>
      <c r="X109" s="12" t="s">
        <v>15</v>
      </c>
      <c r="Y109" s="12"/>
      <c r="Z109" s="12" t="s">
        <v>83</v>
      </c>
      <c r="AA109" s="12" t="s">
        <v>56</v>
      </c>
      <c r="AB109" s="12" t="s">
        <v>216</v>
      </c>
      <c r="AC109" s="12"/>
      <c r="AD109" s="12" t="s">
        <v>161</v>
      </c>
      <c r="AE109" s="12" t="s">
        <v>54</v>
      </c>
      <c r="AF109" s="12"/>
    </row>
    <row r="110" spans="1:32" ht="15" customHeight="1" x14ac:dyDescent="0.25">
      <c r="A110" s="19" t="s">
        <v>399</v>
      </c>
      <c r="B110" s="11" t="s">
        <v>16</v>
      </c>
      <c r="C110" s="12" t="s">
        <v>36</v>
      </c>
      <c r="D110" s="12" t="s">
        <v>35</v>
      </c>
      <c r="E110" s="12" t="s">
        <v>37</v>
      </c>
      <c r="F110" s="12" t="s">
        <v>131</v>
      </c>
      <c r="G110" s="12"/>
      <c r="H110" s="12" t="s">
        <v>15</v>
      </c>
      <c r="I110" s="13">
        <v>78</v>
      </c>
      <c r="J110" s="12" t="s">
        <v>180</v>
      </c>
      <c r="K110" s="12"/>
      <c r="L110" s="12" t="s">
        <v>46</v>
      </c>
      <c r="M110" s="12"/>
      <c r="N110" s="12" t="s">
        <v>47</v>
      </c>
      <c r="O110" s="12"/>
      <c r="P110" s="12">
        <v>10</v>
      </c>
      <c r="Q110" s="12" t="s">
        <v>48</v>
      </c>
      <c r="R110" s="12"/>
      <c r="S110" s="12"/>
      <c r="T110" s="12"/>
      <c r="U110" s="12" t="s">
        <v>49</v>
      </c>
      <c r="V110" s="12" t="s">
        <v>138</v>
      </c>
      <c r="W110" s="12" t="s">
        <v>49</v>
      </c>
      <c r="X110" s="12" t="s">
        <v>15</v>
      </c>
      <c r="Y110" s="12"/>
      <c r="Z110" s="12" t="s">
        <v>56</v>
      </c>
      <c r="AA110" s="12"/>
      <c r="AB110" s="12"/>
      <c r="AC110" s="12"/>
      <c r="AD110" s="12" t="s">
        <v>53</v>
      </c>
      <c r="AE110" s="12" t="s">
        <v>54</v>
      </c>
      <c r="AF110" s="12"/>
    </row>
    <row r="111" spans="1:32" ht="15" customHeight="1" x14ac:dyDescent="0.25">
      <c r="A111" s="19" t="s">
        <v>519</v>
      </c>
      <c r="B111" s="11" t="s">
        <v>16</v>
      </c>
      <c r="C111" s="12" t="s">
        <v>15</v>
      </c>
      <c r="D111" s="12" t="s">
        <v>14</v>
      </c>
      <c r="E111" s="12"/>
      <c r="F111" s="12" t="str">
        <f>IF(C111="NO","NA",IF(D111="NO","ND","-"))</f>
        <v>NA</v>
      </c>
      <c r="G111" s="12"/>
      <c r="H111" s="12"/>
      <c r="I111" s="13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</row>
    <row r="112" spans="1:32" ht="15" customHeight="1" x14ac:dyDescent="0.25">
      <c r="A112" s="19" t="s">
        <v>329</v>
      </c>
      <c r="B112" s="11" t="s">
        <v>16</v>
      </c>
      <c r="C112" s="12" t="s">
        <v>36</v>
      </c>
      <c r="D112" s="12" t="s">
        <v>35</v>
      </c>
      <c r="E112" s="12" t="s">
        <v>37</v>
      </c>
      <c r="F112" s="12" t="s">
        <v>118</v>
      </c>
      <c r="G112" s="12" t="s">
        <v>43</v>
      </c>
      <c r="H112" s="12" t="s">
        <v>15</v>
      </c>
      <c r="I112" s="13">
        <v>97</v>
      </c>
      <c r="J112" s="12" t="s">
        <v>45</v>
      </c>
      <c r="K112" s="12"/>
      <c r="L112" s="12" t="s">
        <v>46</v>
      </c>
      <c r="M112" s="12"/>
      <c r="N112" s="12" t="s">
        <v>47</v>
      </c>
      <c r="O112" s="12"/>
      <c r="P112" s="12">
        <v>10</v>
      </c>
      <c r="Q112" s="12" t="s">
        <v>48</v>
      </c>
      <c r="R112" s="12"/>
      <c r="S112" s="12"/>
      <c r="T112" s="12"/>
      <c r="U112" s="12" t="s">
        <v>49</v>
      </c>
      <c r="V112" s="12" t="s">
        <v>902</v>
      </c>
      <c r="W112" s="12" t="s">
        <v>49</v>
      </c>
      <c r="X112" s="12" t="s">
        <v>15</v>
      </c>
      <c r="Y112" s="12"/>
      <c r="Z112" s="12" t="s">
        <v>56</v>
      </c>
      <c r="AA112" s="12"/>
      <c r="AB112" s="12"/>
      <c r="AC112" s="12"/>
      <c r="AD112" s="12" t="s">
        <v>53</v>
      </c>
      <c r="AE112" s="12" t="s">
        <v>541</v>
      </c>
      <c r="AF112" s="12"/>
    </row>
    <row r="113" spans="1:32" ht="15" customHeight="1" x14ac:dyDescent="0.25">
      <c r="A113" s="19" t="s">
        <v>157</v>
      </c>
      <c r="B113" s="11" t="s">
        <v>16</v>
      </c>
      <c r="C113" s="12" t="s">
        <v>36</v>
      </c>
      <c r="D113" s="12" t="s">
        <v>35</v>
      </c>
      <c r="E113" s="12" t="s">
        <v>37</v>
      </c>
      <c r="F113" s="12" t="s">
        <v>158</v>
      </c>
      <c r="G113" s="12"/>
      <c r="H113" s="12" t="s">
        <v>15</v>
      </c>
      <c r="I113" s="13">
        <v>85</v>
      </c>
      <c r="J113" s="12" t="s">
        <v>45</v>
      </c>
      <c r="K113" s="12"/>
      <c r="L113" s="12" t="s">
        <v>159</v>
      </c>
      <c r="M113" s="12"/>
      <c r="N113" s="12" t="s">
        <v>47</v>
      </c>
      <c r="O113" s="12"/>
      <c r="P113" s="12">
        <v>10</v>
      </c>
      <c r="Q113" s="12" t="s">
        <v>48</v>
      </c>
      <c r="R113" s="12"/>
      <c r="S113" s="12"/>
      <c r="T113" s="12"/>
      <c r="U113" s="12" t="s">
        <v>49</v>
      </c>
      <c r="V113" s="12" t="s">
        <v>160</v>
      </c>
      <c r="W113" s="12" t="s">
        <v>82</v>
      </c>
      <c r="X113" s="12" t="s">
        <v>15</v>
      </c>
      <c r="Y113" s="12"/>
      <c r="Z113" s="12" t="s">
        <v>83</v>
      </c>
      <c r="AA113" s="12" t="s">
        <v>52</v>
      </c>
      <c r="AB113" s="12"/>
      <c r="AC113" s="12"/>
      <c r="AD113" s="12" t="s">
        <v>161</v>
      </c>
      <c r="AE113" s="12" t="s">
        <v>54</v>
      </c>
      <c r="AF113" s="12"/>
    </row>
    <row r="114" spans="1:32" ht="15" customHeight="1" x14ac:dyDescent="0.25">
      <c r="A114" s="19" t="s">
        <v>768</v>
      </c>
      <c r="B114" s="11" t="s">
        <v>16</v>
      </c>
      <c r="C114" s="12" t="s">
        <v>36</v>
      </c>
      <c r="D114" s="12" t="s">
        <v>35</v>
      </c>
      <c r="E114" s="12" t="s">
        <v>37</v>
      </c>
      <c r="F114" s="12" t="s">
        <v>772</v>
      </c>
      <c r="G114" s="12" t="s">
        <v>43</v>
      </c>
      <c r="H114" s="12" t="s">
        <v>15</v>
      </c>
      <c r="I114" s="13">
        <v>93</v>
      </c>
      <c r="J114" s="12" t="s">
        <v>45</v>
      </c>
      <c r="K114" s="12"/>
      <c r="L114" s="12" t="s">
        <v>134</v>
      </c>
      <c r="M114" s="12"/>
      <c r="N114" s="12" t="s">
        <v>47</v>
      </c>
      <c r="O114" s="12"/>
      <c r="P114" s="12">
        <v>10</v>
      </c>
      <c r="Q114" s="12" t="s">
        <v>48</v>
      </c>
      <c r="R114" s="12"/>
      <c r="S114" s="12"/>
      <c r="T114" s="12"/>
      <c r="U114" s="12" t="s">
        <v>82</v>
      </c>
      <c r="V114" s="12" t="s">
        <v>773</v>
      </c>
      <c r="W114" s="12" t="s">
        <v>82</v>
      </c>
      <c r="X114" s="12" t="s">
        <v>15</v>
      </c>
      <c r="Y114" s="12"/>
      <c r="Z114" s="12" t="s">
        <v>56</v>
      </c>
      <c r="AA114" s="12"/>
      <c r="AB114" s="12"/>
      <c r="AC114" s="12"/>
      <c r="AD114" s="12" t="s">
        <v>139</v>
      </c>
      <c r="AE114" s="12" t="s">
        <v>54</v>
      </c>
      <c r="AF114" s="12"/>
    </row>
    <row r="115" spans="1:32" ht="15" customHeight="1" x14ac:dyDescent="0.25">
      <c r="A115" s="19" t="s">
        <v>561</v>
      </c>
      <c r="B115" s="11" t="s">
        <v>16</v>
      </c>
      <c r="C115" s="12" t="s">
        <v>36</v>
      </c>
      <c r="D115" s="12" t="s">
        <v>35</v>
      </c>
      <c r="E115" s="12" t="s">
        <v>37</v>
      </c>
      <c r="F115" s="12" t="s">
        <v>562</v>
      </c>
      <c r="G115" s="12"/>
      <c r="H115" s="12" t="s">
        <v>290</v>
      </c>
      <c r="I115" s="13">
        <v>93</v>
      </c>
      <c r="J115" s="12" t="s">
        <v>45</v>
      </c>
      <c r="K115" s="12"/>
      <c r="L115" s="12" t="s">
        <v>134</v>
      </c>
      <c r="M115" s="12"/>
      <c r="N115" s="12" t="s">
        <v>47</v>
      </c>
      <c r="O115" s="12"/>
      <c r="P115" s="12">
        <v>10</v>
      </c>
      <c r="Q115" s="12" t="s">
        <v>48</v>
      </c>
      <c r="R115" s="12" t="s">
        <v>111</v>
      </c>
      <c r="S115" s="12"/>
      <c r="T115" s="12"/>
      <c r="U115" s="12" t="s">
        <v>80</v>
      </c>
      <c r="V115" s="12" t="s">
        <v>563</v>
      </c>
      <c r="W115" s="12" t="s">
        <v>49</v>
      </c>
      <c r="X115" s="12" t="s">
        <v>15</v>
      </c>
      <c r="Y115" s="12"/>
      <c r="Z115" s="12" t="s">
        <v>56</v>
      </c>
      <c r="AA115" s="12"/>
      <c r="AB115" s="12"/>
      <c r="AC115" s="12"/>
      <c r="AD115" s="12" t="s">
        <v>53</v>
      </c>
      <c r="AE115" s="12" t="s">
        <v>541</v>
      </c>
      <c r="AF115" s="12"/>
    </row>
    <row r="116" spans="1:32" ht="15" customHeight="1" x14ac:dyDescent="0.25">
      <c r="A116" s="19" t="s">
        <v>372</v>
      </c>
      <c r="B116" s="11" t="s">
        <v>16</v>
      </c>
      <c r="C116" s="12" t="s">
        <v>36</v>
      </c>
      <c r="D116" s="12" t="s">
        <v>35</v>
      </c>
      <c r="E116" s="12" t="s">
        <v>37</v>
      </c>
      <c r="F116" s="12" t="s">
        <v>371</v>
      </c>
      <c r="G116" s="12"/>
      <c r="H116" s="12" t="s">
        <v>15</v>
      </c>
      <c r="I116" s="13">
        <v>99</v>
      </c>
      <c r="J116" s="12" t="s">
        <v>471</v>
      </c>
      <c r="K116" s="12"/>
      <c r="L116" s="12" t="s">
        <v>46</v>
      </c>
      <c r="M116" s="12"/>
      <c r="N116" s="12" t="s">
        <v>47</v>
      </c>
      <c r="O116" s="12"/>
      <c r="P116" s="12">
        <v>10</v>
      </c>
      <c r="Q116" s="12" t="s">
        <v>48</v>
      </c>
      <c r="R116" s="12"/>
      <c r="S116" s="12"/>
      <c r="T116" s="12"/>
      <c r="U116" s="12" t="s">
        <v>80</v>
      </c>
      <c r="V116" s="12" t="s">
        <v>1052</v>
      </c>
      <c r="W116" s="12" t="s">
        <v>51</v>
      </c>
      <c r="X116" s="12" t="s">
        <v>15</v>
      </c>
      <c r="Y116" s="12"/>
      <c r="Z116" s="12" t="s">
        <v>83</v>
      </c>
      <c r="AA116" s="12" t="s">
        <v>216</v>
      </c>
      <c r="AB116" s="12"/>
      <c r="AC116" s="12"/>
      <c r="AD116" s="12" t="s">
        <v>53</v>
      </c>
      <c r="AE116" s="12" t="s">
        <v>193</v>
      </c>
      <c r="AF116" s="12"/>
    </row>
    <row r="117" spans="1:32" ht="15" customHeight="1" x14ac:dyDescent="0.25">
      <c r="A117" s="19" t="s">
        <v>213</v>
      </c>
      <c r="B117" s="11" t="s">
        <v>16</v>
      </c>
      <c r="C117" s="12" t="s">
        <v>36</v>
      </c>
      <c r="D117" s="12" t="s">
        <v>35</v>
      </c>
      <c r="E117" s="12" t="s">
        <v>37</v>
      </c>
      <c r="F117" s="12" t="s">
        <v>125</v>
      </c>
      <c r="G117" s="12" t="s">
        <v>135</v>
      </c>
      <c r="H117" s="12" t="s">
        <v>15</v>
      </c>
      <c r="I117" s="13">
        <v>95</v>
      </c>
      <c r="J117" s="12" t="s">
        <v>45</v>
      </c>
      <c r="K117" s="12"/>
      <c r="L117" s="12" t="s">
        <v>134</v>
      </c>
      <c r="M117" s="12"/>
      <c r="N117" s="12" t="s">
        <v>47</v>
      </c>
      <c r="O117" s="12"/>
      <c r="P117" s="12">
        <v>10</v>
      </c>
      <c r="Q117" s="12" t="s">
        <v>48</v>
      </c>
      <c r="R117" s="12"/>
      <c r="S117" s="12"/>
      <c r="T117" s="12"/>
      <c r="U117" s="12" t="s">
        <v>82</v>
      </c>
      <c r="V117" s="12"/>
      <c r="W117" s="12" t="s">
        <v>49</v>
      </c>
      <c r="X117" s="12" t="s">
        <v>15</v>
      </c>
      <c r="Y117" s="12"/>
      <c r="Z117" s="12" t="s">
        <v>216</v>
      </c>
      <c r="AA117" s="12"/>
      <c r="AB117" s="12"/>
      <c r="AC117" s="12"/>
      <c r="AD117" s="12" t="s">
        <v>53</v>
      </c>
      <c r="AE117" s="12" t="s">
        <v>54</v>
      </c>
      <c r="AF117" s="12"/>
    </row>
    <row r="118" spans="1:32" ht="15" customHeight="1" x14ac:dyDescent="0.25">
      <c r="A118" s="19" t="s">
        <v>829</v>
      </c>
      <c r="B118" s="11" t="s">
        <v>16</v>
      </c>
      <c r="C118" s="12" t="s">
        <v>15</v>
      </c>
      <c r="D118" s="12" t="s">
        <v>14</v>
      </c>
      <c r="E118" s="12"/>
      <c r="F118" s="12" t="str">
        <f>IF(C118="NO","NA",IF(D118="NO","ND","-"))</f>
        <v>NA</v>
      </c>
      <c r="G118" s="12"/>
      <c r="H118" s="12"/>
      <c r="I118" s="13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</row>
    <row r="119" spans="1:32" ht="15" customHeight="1" x14ac:dyDescent="0.25">
      <c r="A119" s="19" t="s">
        <v>178</v>
      </c>
      <c r="B119" s="11" t="s">
        <v>16</v>
      </c>
      <c r="C119" s="12" t="s">
        <v>15</v>
      </c>
      <c r="D119" s="12" t="s">
        <v>14</v>
      </c>
      <c r="E119" s="12"/>
      <c r="F119" s="12" t="str">
        <f>IF(C119="NO","NA",IF(D119="NO","ND","-"))</f>
        <v>NA</v>
      </c>
      <c r="G119" s="12"/>
      <c r="H119" s="12"/>
      <c r="I119" s="13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</row>
    <row r="120" spans="1:32" ht="15" customHeight="1" x14ac:dyDescent="0.25">
      <c r="A120" s="19" t="s">
        <v>1050</v>
      </c>
      <c r="B120" s="11" t="s">
        <v>16</v>
      </c>
      <c r="C120" s="12" t="s">
        <v>36</v>
      </c>
      <c r="D120" s="12" t="s">
        <v>35</v>
      </c>
      <c r="E120" s="12" t="s">
        <v>1007</v>
      </c>
      <c r="F120" s="12" t="s">
        <v>88</v>
      </c>
      <c r="G120" s="12" t="s">
        <v>43</v>
      </c>
      <c r="H120" s="12" t="s">
        <v>15</v>
      </c>
      <c r="I120" s="13">
        <v>91</v>
      </c>
      <c r="J120" s="12" t="s">
        <v>45</v>
      </c>
      <c r="K120" s="12"/>
      <c r="L120" s="12" t="s">
        <v>46</v>
      </c>
      <c r="M120" s="12"/>
      <c r="N120" s="12" t="s">
        <v>47</v>
      </c>
      <c r="O120" s="12"/>
      <c r="P120" s="12">
        <v>10</v>
      </c>
      <c r="Q120" s="12" t="s">
        <v>48</v>
      </c>
      <c r="R120" s="12"/>
      <c r="S120" s="12"/>
      <c r="T120" s="12"/>
      <c r="U120" s="12" t="s">
        <v>49</v>
      </c>
      <c r="V120" s="12"/>
      <c r="W120" s="12" t="s">
        <v>49</v>
      </c>
      <c r="X120" s="12" t="s">
        <v>15</v>
      </c>
      <c r="Y120" s="12"/>
      <c r="Z120" s="12" t="s">
        <v>56</v>
      </c>
      <c r="AA120" s="12"/>
      <c r="AB120" s="12"/>
      <c r="AC120" s="12"/>
      <c r="AD120" s="12" t="s">
        <v>53</v>
      </c>
      <c r="AE120" s="12" t="s">
        <v>54</v>
      </c>
      <c r="AF120" s="12"/>
    </row>
    <row r="121" spans="1:32" ht="15" customHeight="1" x14ac:dyDescent="0.25">
      <c r="A121" s="19" t="s">
        <v>537</v>
      </c>
      <c r="B121" s="11" t="s">
        <v>16</v>
      </c>
      <c r="C121" s="12" t="s">
        <v>36</v>
      </c>
      <c r="D121" s="12" t="s">
        <v>35</v>
      </c>
      <c r="E121" s="12" t="s">
        <v>37</v>
      </c>
      <c r="F121" s="12" t="s">
        <v>257</v>
      </c>
      <c r="G121" s="12" t="s">
        <v>43</v>
      </c>
      <c r="H121" s="12" t="s">
        <v>15</v>
      </c>
      <c r="I121" s="13">
        <v>101</v>
      </c>
      <c r="J121" s="12" t="s">
        <v>180</v>
      </c>
      <c r="K121" s="12"/>
      <c r="L121" s="12" t="s">
        <v>159</v>
      </c>
      <c r="M121" s="12"/>
      <c r="N121" s="12" t="s">
        <v>108</v>
      </c>
      <c r="O121" s="12" t="s">
        <v>538</v>
      </c>
      <c r="P121" s="12">
        <v>10</v>
      </c>
      <c r="Q121" s="12" t="s">
        <v>48</v>
      </c>
      <c r="R121" s="12"/>
      <c r="S121" s="12"/>
      <c r="T121" s="12"/>
      <c r="U121" s="12" t="s">
        <v>181</v>
      </c>
      <c r="V121" s="12" t="s">
        <v>539</v>
      </c>
      <c r="W121" s="12" t="s">
        <v>245</v>
      </c>
      <c r="X121" s="12" t="s">
        <v>15</v>
      </c>
      <c r="Y121" s="12"/>
      <c r="Z121" s="12" t="s">
        <v>83</v>
      </c>
      <c r="AA121" s="12" t="s">
        <v>114</v>
      </c>
      <c r="AB121" s="12"/>
      <c r="AC121" s="12" t="s">
        <v>540</v>
      </c>
      <c r="AD121" s="12" t="s">
        <v>53</v>
      </c>
      <c r="AE121" s="12" t="s">
        <v>541</v>
      </c>
      <c r="AF121" s="12"/>
    </row>
    <row r="122" spans="1:32" ht="15" customHeight="1" x14ac:dyDescent="0.25">
      <c r="A122" s="19" t="s">
        <v>956</v>
      </c>
      <c r="B122" s="11" t="s">
        <v>16</v>
      </c>
      <c r="C122" s="12" t="s">
        <v>36</v>
      </c>
      <c r="D122" s="12" t="s">
        <v>35</v>
      </c>
      <c r="E122" s="12" t="s">
        <v>37</v>
      </c>
      <c r="F122" s="12" t="s">
        <v>957</v>
      </c>
      <c r="G122" s="12"/>
      <c r="H122" s="12" t="s">
        <v>15</v>
      </c>
      <c r="I122" s="13">
        <v>82</v>
      </c>
      <c r="J122" s="12" t="s">
        <v>45</v>
      </c>
      <c r="K122" s="12"/>
      <c r="L122" s="12" t="s">
        <v>159</v>
      </c>
      <c r="M122" s="12"/>
      <c r="N122" s="12" t="s">
        <v>47</v>
      </c>
      <c r="O122" s="12"/>
      <c r="P122" s="12">
        <v>10</v>
      </c>
      <c r="Q122" s="12" t="s">
        <v>48</v>
      </c>
      <c r="R122" s="12"/>
      <c r="S122" s="12"/>
      <c r="T122" s="12"/>
      <c r="U122" s="12" t="s">
        <v>82</v>
      </c>
      <c r="V122" s="12" t="s">
        <v>958</v>
      </c>
      <c r="W122" s="12" t="s">
        <v>252</v>
      </c>
      <c r="X122" s="12" t="s">
        <v>15</v>
      </c>
      <c r="Y122" s="12"/>
      <c r="Z122" s="12" t="s">
        <v>56</v>
      </c>
      <c r="AA122" s="12"/>
      <c r="AB122" s="12"/>
      <c r="AC122" s="12"/>
      <c r="AD122" s="12" t="s">
        <v>53</v>
      </c>
      <c r="AE122" s="12" t="s">
        <v>54</v>
      </c>
      <c r="AF122" s="12"/>
    </row>
    <row r="123" spans="1:32" ht="15" customHeight="1" x14ac:dyDescent="0.25">
      <c r="A123" s="19" t="s">
        <v>176</v>
      </c>
      <c r="B123" s="11" t="s">
        <v>16</v>
      </c>
      <c r="C123" s="12" t="s">
        <v>15</v>
      </c>
      <c r="D123" s="12" t="s">
        <v>14</v>
      </c>
      <c r="E123" s="12"/>
      <c r="F123" s="12" t="str">
        <f>IF(C123="NO","NA",IF(D123="NO","ND","-"))</f>
        <v>NA</v>
      </c>
      <c r="G123" s="12"/>
      <c r="H123" s="12"/>
      <c r="I123" s="13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</row>
    <row r="124" spans="1:32" ht="15" customHeight="1" x14ac:dyDescent="0.25">
      <c r="A124" s="19" t="s">
        <v>623</v>
      </c>
      <c r="B124" s="11" t="s">
        <v>16</v>
      </c>
      <c r="C124" s="12" t="s">
        <v>15</v>
      </c>
      <c r="D124" s="12" t="s">
        <v>14</v>
      </c>
      <c r="E124" s="12"/>
      <c r="F124" s="12" t="str">
        <f>IF(C124="NO","NA",IF(D124="NO","ND","-"))</f>
        <v>NA</v>
      </c>
      <c r="G124" s="12"/>
      <c r="H124" s="12"/>
      <c r="I124" s="13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</row>
    <row r="125" spans="1:32" ht="15" customHeight="1" x14ac:dyDescent="0.25">
      <c r="A125" s="19" t="s">
        <v>478</v>
      </c>
      <c r="B125" s="11" t="s">
        <v>16</v>
      </c>
      <c r="C125" s="12" t="s">
        <v>36</v>
      </c>
      <c r="D125" s="12" t="s">
        <v>35</v>
      </c>
      <c r="E125" s="12" t="s">
        <v>37</v>
      </c>
      <c r="F125" s="12" t="s">
        <v>448</v>
      </c>
      <c r="G125" s="12"/>
      <c r="H125" s="12" t="s">
        <v>15</v>
      </c>
      <c r="I125" s="13">
        <v>94</v>
      </c>
      <c r="J125" s="12" t="s">
        <v>45</v>
      </c>
      <c r="K125" s="12"/>
      <c r="L125" s="12" t="s">
        <v>134</v>
      </c>
      <c r="M125" s="12"/>
      <c r="N125" s="12" t="s">
        <v>47</v>
      </c>
      <c r="O125" s="12"/>
      <c r="P125" s="12">
        <v>5</v>
      </c>
      <c r="Q125" s="12" t="s">
        <v>48</v>
      </c>
      <c r="R125" s="12"/>
      <c r="S125" s="12"/>
      <c r="T125" s="12"/>
      <c r="U125" s="12" t="s">
        <v>181</v>
      </c>
      <c r="V125" s="12" t="s">
        <v>614</v>
      </c>
      <c r="W125" s="12" t="s">
        <v>82</v>
      </c>
      <c r="X125" s="12" t="s">
        <v>36</v>
      </c>
      <c r="Y125" s="12" t="s">
        <v>615</v>
      </c>
      <c r="Z125" s="12" t="s">
        <v>56</v>
      </c>
      <c r="AA125" s="12" t="s">
        <v>83</v>
      </c>
      <c r="AB125" s="12"/>
      <c r="AC125" s="12"/>
      <c r="AD125" s="12" t="s">
        <v>161</v>
      </c>
      <c r="AE125" s="12" t="s">
        <v>54</v>
      </c>
      <c r="AF125" s="12"/>
    </row>
    <row r="126" spans="1:32" ht="15" customHeight="1" x14ac:dyDescent="0.25">
      <c r="A126" s="19" t="s">
        <v>1185</v>
      </c>
      <c r="B126" s="11" t="s">
        <v>16</v>
      </c>
      <c r="C126" s="12" t="s">
        <v>15</v>
      </c>
      <c r="D126" s="12" t="s">
        <v>14</v>
      </c>
      <c r="E126" s="12"/>
      <c r="F126" s="12" t="str">
        <f>IF(C126="NO","NA",IF(D126="NO","ND","-"))</f>
        <v>NA</v>
      </c>
      <c r="G126" s="12"/>
      <c r="H126" s="12"/>
      <c r="I126" s="13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</row>
    <row r="127" spans="1:32" ht="15" customHeight="1" x14ac:dyDescent="0.25">
      <c r="A127" s="19" t="s">
        <v>922</v>
      </c>
      <c r="B127" s="11" t="s">
        <v>16</v>
      </c>
      <c r="C127" s="12" t="s">
        <v>36</v>
      </c>
      <c r="D127" s="12" t="s">
        <v>35</v>
      </c>
      <c r="E127" s="12" t="s">
        <v>37</v>
      </c>
      <c r="F127" s="12" t="s">
        <v>454</v>
      </c>
      <c r="G127" s="12" t="s">
        <v>419</v>
      </c>
      <c r="H127" s="12" t="s">
        <v>290</v>
      </c>
      <c r="I127" s="13">
        <v>98</v>
      </c>
      <c r="J127" s="12" t="s">
        <v>471</v>
      </c>
      <c r="K127" s="12"/>
      <c r="L127" s="12" t="s">
        <v>134</v>
      </c>
      <c r="M127" s="12"/>
      <c r="N127" s="12" t="s">
        <v>47</v>
      </c>
      <c r="O127" s="12"/>
      <c r="P127" s="12">
        <v>2</v>
      </c>
      <c r="Q127" s="12" t="s">
        <v>48</v>
      </c>
      <c r="R127" s="12"/>
      <c r="S127" s="12"/>
      <c r="T127" s="12"/>
      <c r="U127" s="12" t="s">
        <v>181</v>
      </c>
      <c r="V127" s="12" t="s">
        <v>902</v>
      </c>
      <c r="W127" s="12" t="s">
        <v>49</v>
      </c>
      <c r="X127" s="12" t="s">
        <v>15</v>
      </c>
      <c r="Y127" s="12"/>
      <c r="Z127" s="12" t="s">
        <v>275</v>
      </c>
      <c r="AA127" s="12" t="s">
        <v>83</v>
      </c>
      <c r="AB127" s="12"/>
      <c r="AC127" s="12" t="s">
        <v>1315</v>
      </c>
      <c r="AD127" s="12" t="s">
        <v>384</v>
      </c>
      <c r="AE127" s="12" t="s">
        <v>54</v>
      </c>
      <c r="AF127" s="12"/>
    </row>
    <row r="128" spans="1:32" ht="15" customHeight="1" x14ac:dyDescent="0.25">
      <c r="A128" s="19" t="s">
        <v>349</v>
      </c>
      <c r="B128" s="11" t="s">
        <v>16</v>
      </c>
      <c r="C128" s="12" t="s">
        <v>15</v>
      </c>
      <c r="D128" s="12" t="s">
        <v>14</v>
      </c>
      <c r="E128" s="12"/>
      <c r="F128" s="12" t="str">
        <f>IF(C128="NO","NA",IF(D128="NO","ND","-"))</f>
        <v>NA</v>
      </c>
      <c r="G128" s="12"/>
      <c r="H128" s="12"/>
      <c r="I128" s="13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</row>
    <row r="129" spans="1:32" ht="15" customHeight="1" x14ac:dyDescent="0.25">
      <c r="A129" s="19" t="s">
        <v>952</v>
      </c>
      <c r="B129" s="11" t="s">
        <v>16</v>
      </c>
      <c r="C129" s="12" t="s">
        <v>36</v>
      </c>
      <c r="D129" s="12" t="s">
        <v>35</v>
      </c>
      <c r="E129" s="12" t="s">
        <v>37</v>
      </c>
      <c r="F129" s="12" t="s">
        <v>125</v>
      </c>
      <c r="G129" s="12" t="s">
        <v>43</v>
      </c>
      <c r="H129" s="12" t="s">
        <v>15</v>
      </c>
      <c r="I129" s="13">
        <v>87</v>
      </c>
      <c r="J129" s="12" t="s">
        <v>45</v>
      </c>
      <c r="K129" s="12"/>
      <c r="L129" s="12" t="s">
        <v>46</v>
      </c>
      <c r="M129" s="12"/>
      <c r="N129" s="12" t="s">
        <v>47</v>
      </c>
      <c r="O129" s="12"/>
      <c r="P129" s="12">
        <v>10</v>
      </c>
      <c r="Q129" s="12" t="s">
        <v>48</v>
      </c>
      <c r="R129" s="12"/>
      <c r="S129" s="12"/>
      <c r="T129" s="12"/>
      <c r="U129" s="12" t="s">
        <v>80</v>
      </c>
      <c r="V129" s="12"/>
      <c r="W129" s="12" t="s">
        <v>49</v>
      </c>
      <c r="X129" s="12" t="s">
        <v>15</v>
      </c>
      <c r="Y129" s="12"/>
      <c r="Z129" s="12" t="s">
        <v>56</v>
      </c>
      <c r="AA129" s="12"/>
      <c r="AB129" s="12"/>
      <c r="AC129" s="12"/>
      <c r="AD129" s="12" t="s">
        <v>139</v>
      </c>
      <c r="AE129" s="12" t="s">
        <v>54</v>
      </c>
      <c r="AF129" s="12"/>
    </row>
    <row r="130" spans="1:32" ht="15" customHeight="1" x14ac:dyDescent="0.25">
      <c r="A130" s="19" t="s">
        <v>888</v>
      </c>
      <c r="B130" s="11" t="s">
        <v>16</v>
      </c>
      <c r="C130" s="12" t="s">
        <v>15</v>
      </c>
      <c r="D130" s="12" t="s">
        <v>14</v>
      </c>
      <c r="E130" s="12"/>
      <c r="F130" s="12" t="str">
        <f>IF(C130="NO","NA",IF(D130="NO","ND","-"))</f>
        <v>NA</v>
      </c>
      <c r="G130" s="12"/>
      <c r="H130" s="12"/>
      <c r="I130" s="13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</row>
    <row r="131" spans="1:32" ht="15" customHeight="1" x14ac:dyDescent="0.25">
      <c r="A131" s="19" t="s">
        <v>175</v>
      </c>
      <c r="B131" s="11" t="s">
        <v>16</v>
      </c>
      <c r="C131" s="12" t="s">
        <v>15</v>
      </c>
      <c r="D131" s="12" t="s">
        <v>14</v>
      </c>
      <c r="E131" s="12"/>
      <c r="F131" s="12" t="str">
        <f>IF(C131="NO","NA",IF(D131="NO","ND","-"))</f>
        <v>NA</v>
      </c>
      <c r="G131" s="12"/>
      <c r="H131" s="12"/>
      <c r="I131" s="13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</row>
    <row r="132" spans="1:32" ht="15" customHeight="1" x14ac:dyDescent="0.25">
      <c r="A132" s="19" t="s">
        <v>908</v>
      </c>
      <c r="B132" s="11" t="s">
        <v>16</v>
      </c>
      <c r="C132" s="12" t="s">
        <v>36</v>
      </c>
      <c r="D132" s="12" t="s">
        <v>35</v>
      </c>
      <c r="E132" s="12" t="s">
        <v>37</v>
      </c>
      <c r="F132" s="12" t="s">
        <v>95</v>
      </c>
      <c r="G132" s="12" t="s">
        <v>43</v>
      </c>
      <c r="H132" s="12" t="s">
        <v>15</v>
      </c>
      <c r="I132" s="13">
        <v>111</v>
      </c>
      <c r="J132" s="12" t="s">
        <v>180</v>
      </c>
      <c r="K132" s="12"/>
      <c r="L132" s="12" t="s">
        <v>46</v>
      </c>
      <c r="M132" s="12"/>
      <c r="N132" s="12" t="s">
        <v>79</v>
      </c>
      <c r="O132" s="12"/>
      <c r="P132" s="12">
        <v>15</v>
      </c>
      <c r="Q132" s="12" t="s">
        <v>48</v>
      </c>
      <c r="R132" s="12"/>
      <c r="S132" s="12"/>
      <c r="T132" s="12"/>
      <c r="U132" s="12" t="s">
        <v>80</v>
      </c>
      <c r="V132" s="12"/>
      <c r="W132" s="12" t="s">
        <v>245</v>
      </c>
      <c r="X132" s="12" t="s">
        <v>15</v>
      </c>
      <c r="Y132" s="12"/>
      <c r="Z132" s="12" t="s">
        <v>56</v>
      </c>
      <c r="AA132" s="12"/>
      <c r="AB132" s="12"/>
      <c r="AC132" s="12"/>
      <c r="AD132" s="12" t="s">
        <v>53</v>
      </c>
      <c r="AE132" s="12" t="s">
        <v>54</v>
      </c>
      <c r="AF132" s="12"/>
    </row>
    <row r="133" spans="1:32" ht="15" customHeight="1" x14ac:dyDescent="0.25">
      <c r="A133" s="19" t="s">
        <v>469</v>
      </c>
      <c r="B133" s="11" t="s">
        <v>16</v>
      </c>
      <c r="C133" s="12" t="s">
        <v>15</v>
      </c>
      <c r="D133" s="12" t="s">
        <v>14</v>
      </c>
      <c r="E133" s="12"/>
      <c r="F133" s="12" t="str">
        <f>IF(C133="NO","NA",IF(D133="NO","ND","-"))</f>
        <v>NA</v>
      </c>
      <c r="G133" s="12"/>
      <c r="H133" s="12"/>
      <c r="I133" s="13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</row>
    <row r="134" spans="1:32" ht="15" customHeight="1" x14ac:dyDescent="0.25">
      <c r="A134" s="19" t="s">
        <v>1060</v>
      </c>
      <c r="B134" s="11" t="s">
        <v>16</v>
      </c>
      <c r="C134" s="12" t="s">
        <v>15</v>
      </c>
      <c r="D134" s="12" t="s">
        <v>14</v>
      </c>
      <c r="E134" s="12"/>
      <c r="F134" s="12" t="str">
        <f>IF(C134="NO","NA",IF(D134="NO","ND","-"))</f>
        <v>NA</v>
      </c>
      <c r="G134" s="12"/>
      <c r="H134" s="12"/>
      <c r="I134" s="13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</row>
    <row r="135" spans="1:32" ht="15" customHeight="1" x14ac:dyDescent="0.25">
      <c r="A135" s="19" t="s">
        <v>354</v>
      </c>
      <c r="B135" s="11" t="s">
        <v>16</v>
      </c>
      <c r="C135" s="12" t="s">
        <v>36</v>
      </c>
      <c r="D135" s="12" t="s">
        <v>35</v>
      </c>
      <c r="E135" s="12" t="s">
        <v>37</v>
      </c>
      <c r="F135" s="12" t="s">
        <v>355</v>
      </c>
      <c r="G135" s="12" t="s">
        <v>43</v>
      </c>
      <c r="H135" s="12" t="s">
        <v>15</v>
      </c>
      <c r="I135" s="13">
        <v>92</v>
      </c>
      <c r="J135" s="12" t="s">
        <v>45</v>
      </c>
      <c r="K135" s="12"/>
      <c r="L135" s="12" t="s">
        <v>46</v>
      </c>
      <c r="M135" s="12"/>
      <c r="N135" s="12" t="s">
        <v>47</v>
      </c>
      <c r="O135" s="12"/>
      <c r="P135" s="12">
        <v>10</v>
      </c>
      <c r="Q135" s="12" t="s">
        <v>48</v>
      </c>
      <c r="R135" s="12"/>
      <c r="S135" s="12"/>
      <c r="T135" s="12"/>
      <c r="U135" s="12" t="s">
        <v>49</v>
      </c>
      <c r="V135" s="12"/>
      <c r="W135" s="12" t="s">
        <v>245</v>
      </c>
      <c r="X135" s="12" t="s">
        <v>15</v>
      </c>
      <c r="Y135" s="12"/>
      <c r="Z135" s="12" t="s">
        <v>56</v>
      </c>
      <c r="AA135" s="12" t="s">
        <v>52</v>
      </c>
      <c r="AB135" s="12"/>
      <c r="AC135" s="12"/>
      <c r="AD135" s="12" t="s">
        <v>53</v>
      </c>
      <c r="AE135" s="12" t="s">
        <v>341</v>
      </c>
      <c r="AF135" s="12"/>
    </row>
    <row r="136" spans="1:32" ht="15" customHeight="1" x14ac:dyDescent="0.25">
      <c r="A136" s="19" t="s">
        <v>783</v>
      </c>
      <c r="B136" s="11" t="s">
        <v>16</v>
      </c>
      <c r="C136" s="12" t="s">
        <v>15</v>
      </c>
      <c r="D136" s="12" t="s">
        <v>14</v>
      </c>
      <c r="E136" s="12"/>
      <c r="F136" s="12" t="str">
        <f>IF(C136="NO","NA",IF(D136="NO","ND","-"))</f>
        <v>NA</v>
      </c>
      <c r="G136" s="12"/>
      <c r="H136" s="12"/>
      <c r="I136" s="13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</row>
    <row r="137" spans="1:32" ht="15" customHeight="1" x14ac:dyDescent="0.25">
      <c r="A137" s="19" t="s">
        <v>710</v>
      </c>
      <c r="B137" s="11" t="s">
        <v>16</v>
      </c>
      <c r="C137" s="12" t="s">
        <v>36</v>
      </c>
      <c r="D137" s="12" t="s">
        <v>35</v>
      </c>
      <c r="E137" s="12" t="s">
        <v>37</v>
      </c>
      <c r="F137" s="12" t="s">
        <v>196</v>
      </c>
      <c r="G137" s="12" t="s">
        <v>43</v>
      </c>
      <c r="H137" s="12" t="s">
        <v>15</v>
      </c>
      <c r="I137" s="13">
        <v>60</v>
      </c>
      <c r="J137" s="12" t="s">
        <v>45</v>
      </c>
      <c r="K137" s="12"/>
      <c r="L137" s="12" t="s">
        <v>46</v>
      </c>
      <c r="M137" s="12"/>
      <c r="N137" s="12" t="s">
        <v>79</v>
      </c>
      <c r="O137" s="12"/>
      <c r="P137" s="12">
        <v>10</v>
      </c>
      <c r="Q137" s="12" t="s">
        <v>48</v>
      </c>
      <c r="R137" s="12"/>
      <c r="S137" s="12"/>
      <c r="T137" s="12"/>
      <c r="U137" s="12" t="s">
        <v>82</v>
      </c>
      <c r="V137" s="12" t="s">
        <v>15</v>
      </c>
      <c r="W137" s="12" t="s">
        <v>82</v>
      </c>
      <c r="X137" s="12" t="s">
        <v>15</v>
      </c>
      <c r="Y137" s="12"/>
      <c r="Z137" s="12" t="s">
        <v>52</v>
      </c>
      <c r="AA137" s="12"/>
      <c r="AB137" s="12"/>
      <c r="AC137" s="12"/>
      <c r="AD137" s="12" t="s">
        <v>53</v>
      </c>
      <c r="AE137" s="12" t="s">
        <v>54</v>
      </c>
      <c r="AF137" s="12"/>
    </row>
    <row r="138" spans="1:32" ht="15" customHeight="1" x14ac:dyDescent="0.25">
      <c r="A138" s="19" t="s">
        <v>117</v>
      </c>
      <c r="B138" s="11" t="s">
        <v>16</v>
      </c>
      <c r="C138" s="12" t="s">
        <v>36</v>
      </c>
      <c r="D138" s="12" t="s">
        <v>35</v>
      </c>
      <c r="E138" s="12" t="s">
        <v>41</v>
      </c>
      <c r="F138" s="12" t="s">
        <v>158</v>
      </c>
      <c r="G138" s="12"/>
      <c r="H138" s="12" t="s">
        <v>152</v>
      </c>
      <c r="I138" s="13">
        <v>106</v>
      </c>
      <c r="J138" s="12" t="s">
        <v>45</v>
      </c>
      <c r="K138" s="12"/>
      <c r="L138" s="12" t="s">
        <v>243</v>
      </c>
      <c r="M138" s="12"/>
      <c r="N138" s="12" t="s">
        <v>47</v>
      </c>
      <c r="O138" s="12"/>
      <c r="P138" s="12">
        <v>10</v>
      </c>
      <c r="Q138" s="12" t="s">
        <v>48</v>
      </c>
      <c r="R138" s="12"/>
      <c r="S138" s="12"/>
      <c r="T138" s="12"/>
      <c r="U138" s="12" t="s">
        <v>49</v>
      </c>
      <c r="V138" s="12" t="s">
        <v>1313</v>
      </c>
      <c r="W138" s="12" t="s">
        <v>82</v>
      </c>
      <c r="X138" s="12" t="s">
        <v>15</v>
      </c>
      <c r="Y138" s="12"/>
      <c r="Z138" s="12" t="s">
        <v>56</v>
      </c>
      <c r="AA138" s="12"/>
      <c r="AB138" s="12"/>
      <c r="AC138" s="12"/>
      <c r="AD138" s="12" t="s">
        <v>53</v>
      </c>
      <c r="AE138" s="12" t="s">
        <v>54</v>
      </c>
      <c r="AF138" s="12"/>
    </row>
    <row r="139" spans="1:32" ht="15" customHeight="1" x14ac:dyDescent="0.25">
      <c r="A139" s="19" t="s">
        <v>898</v>
      </c>
      <c r="B139" s="11" t="s">
        <v>16</v>
      </c>
      <c r="C139" s="12" t="s">
        <v>15</v>
      </c>
      <c r="D139" s="12" t="s">
        <v>14</v>
      </c>
      <c r="E139" s="12"/>
      <c r="F139" s="12" t="str">
        <f>IF(C139="NO","NA",IF(D139="NO","ND","-"))</f>
        <v>NA</v>
      </c>
      <c r="G139" s="12"/>
      <c r="H139" s="12"/>
      <c r="I139" s="13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</row>
    <row r="140" spans="1:32" ht="15" customHeight="1" x14ac:dyDescent="0.25">
      <c r="A140" s="19" t="s">
        <v>1184</v>
      </c>
      <c r="B140" s="11" t="s">
        <v>16</v>
      </c>
      <c r="C140" s="12" t="s">
        <v>36</v>
      </c>
      <c r="D140" s="12" t="s">
        <v>35</v>
      </c>
      <c r="E140" s="12" t="s">
        <v>37</v>
      </c>
      <c r="F140" s="12" t="s">
        <v>344</v>
      </c>
      <c r="G140" s="12" t="s">
        <v>43</v>
      </c>
      <c r="H140" s="12" t="s">
        <v>15</v>
      </c>
      <c r="I140" s="13">
        <v>85</v>
      </c>
      <c r="J140" s="12" t="s">
        <v>180</v>
      </c>
      <c r="K140" s="12"/>
      <c r="L140" s="12" t="s">
        <v>46</v>
      </c>
      <c r="M140" s="12"/>
      <c r="N140" s="12" t="s">
        <v>47</v>
      </c>
      <c r="O140" s="12"/>
      <c r="P140" s="12">
        <v>10</v>
      </c>
      <c r="Q140" s="12" t="s">
        <v>48</v>
      </c>
      <c r="R140" s="12"/>
      <c r="S140" s="12"/>
      <c r="T140" s="12"/>
      <c r="U140" s="12" t="s">
        <v>181</v>
      </c>
      <c r="V140" s="12" t="s">
        <v>740</v>
      </c>
      <c r="W140" s="12" t="s">
        <v>51</v>
      </c>
      <c r="X140" s="12" t="s">
        <v>15</v>
      </c>
      <c r="Y140" s="12"/>
      <c r="Z140" s="12" t="s">
        <v>52</v>
      </c>
      <c r="AA140" s="12"/>
      <c r="AB140" s="12"/>
      <c r="AC140" s="12"/>
      <c r="AD140" s="12" t="s">
        <v>53</v>
      </c>
      <c r="AE140" s="12" t="s">
        <v>54</v>
      </c>
      <c r="AF140" s="12"/>
    </row>
    <row r="141" spans="1:32" ht="15" customHeight="1" x14ac:dyDescent="0.25">
      <c r="A141" s="19" t="s">
        <v>425</v>
      </c>
      <c r="B141" s="11" t="s">
        <v>16</v>
      </c>
      <c r="C141" s="12" t="s">
        <v>36</v>
      </c>
      <c r="D141" s="12" t="s">
        <v>35</v>
      </c>
      <c r="E141" s="12" t="s">
        <v>37</v>
      </c>
      <c r="F141" s="12" t="s">
        <v>88</v>
      </c>
      <c r="G141" s="12"/>
      <c r="H141" s="12" t="s">
        <v>15</v>
      </c>
      <c r="I141" s="13">
        <v>89</v>
      </c>
      <c r="J141" s="12" t="s">
        <v>427</v>
      </c>
      <c r="K141" s="12"/>
      <c r="L141" s="12" t="s">
        <v>46</v>
      </c>
      <c r="M141" s="12"/>
      <c r="N141" s="12" t="s">
        <v>47</v>
      </c>
      <c r="O141" s="12"/>
      <c r="P141" s="12">
        <v>10</v>
      </c>
      <c r="Q141" s="12" t="s">
        <v>48</v>
      </c>
      <c r="R141" s="12"/>
      <c r="S141" s="12"/>
      <c r="T141" s="12"/>
      <c r="U141" s="12" t="s">
        <v>82</v>
      </c>
      <c r="V141" s="12" t="s">
        <v>428</v>
      </c>
      <c r="W141" s="12" t="s">
        <v>82</v>
      </c>
      <c r="X141" s="12" t="s">
        <v>15</v>
      </c>
      <c r="Y141" s="12"/>
      <c r="Z141" s="12" t="s">
        <v>83</v>
      </c>
      <c r="AA141" s="12"/>
      <c r="AB141" s="12"/>
      <c r="AC141" s="12"/>
      <c r="AD141" s="12" t="s">
        <v>161</v>
      </c>
      <c r="AE141" s="12" t="s">
        <v>54</v>
      </c>
      <c r="AF141" s="12"/>
    </row>
    <row r="142" spans="1:32" ht="15" customHeight="1" x14ac:dyDescent="0.25">
      <c r="A142" s="19" t="s">
        <v>800</v>
      </c>
      <c r="B142" s="11" t="s">
        <v>16</v>
      </c>
      <c r="C142" s="12" t="s">
        <v>36</v>
      </c>
      <c r="D142" s="12" t="s">
        <v>35</v>
      </c>
      <c r="E142" s="12" t="s">
        <v>37</v>
      </c>
      <c r="F142" s="12" t="s">
        <v>294</v>
      </c>
      <c r="G142" s="12" t="s">
        <v>43</v>
      </c>
      <c r="H142" s="12" t="s">
        <v>15</v>
      </c>
      <c r="I142" s="13">
        <v>88</v>
      </c>
      <c r="J142" s="12" t="s">
        <v>471</v>
      </c>
      <c r="K142" s="12"/>
      <c r="L142" s="12" t="s">
        <v>134</v>
      </c>
      <c r="M142" s="12"/>
      <c r="N142" s="12" t="s">
        <v>47</v>
      </c>
      <c r="O142" s="12"/>
      <c r="P142" s="12">
        <v>10</v>
      </c>
      <c r="Q142" s="12" t="s">
        <v>48</v>
      </c>
      <c r="R142" s="12"/>
      <c r="S142" s="12"/>
      <c r="T142" s="12"/>
      <c r="U142" s="12" t="s">
        <v>82</v>
      </c>
      <c r="V142" s="12"/>
      <c r="W142" s="12" t="s">
        <v>82</v>
      </c>
      <c r="X142" s="12" t="s">
        <v>15</v>
      </c>
      <c r="Y142" s="12"/>
      <c r="Z142" s="12" t="s">
        <v>83</v>
      </c>
      <c r="AA142" s="12"/>
      <c r="AB142" s="12"/>
      <c r="AC142" s="12"/>
      <c r="AD142" s="12" t="s">
        <v>53</v>
      </c>
      <c r="AE142" s="12" t="s">
        <v>54</v>
      </c>
      <c r="AF142" s="12"/>
    </row>
    <row r="143" spans="1:32" ht="15" customHeight="1" x14ac:dyDescent="0.25">
      <c r="A143" s="19" t="s">
        <v>877</v>
      </c>
      <c r="B143" s="11" t="s">
        <v>16</v>
      </c>
      <c r="C143" s="12" t="s">
        <v>15</v>
      </c>
      <c r="D143" s="12" t="s">
        <v>14</v>
      </c>
      <c r="E143" s="12"/>
      <c r="F143" s="12" t="str">
        <f>IF(C143="NO","NA",IF(D143="NO","ND","-"))</f>
        <v>NA</v>
      </c>
      <c r="G143" s="12"/>
      <c r="H143" s="12"/>
      <c r="I143" s="13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</row>
    <row r="144" spans="1:32" ht="15" customHeight="1" x14ac:dyDescent="0.25">
      <c r="A144" s="19" t="s">
        <v>757</v>
      </c>
      <c r="B144" s="11" t="s">
        <v>16</v>
      </c>
      <c r="C144" s="12" t="s">
        <v>15</v>
      </c>
      <c r="D144" s="12" t="s">
        <v>14</v>
      </c>
      <c r="E144" s="12"/>
      <c r="F144" s="12" t="str">
        <f>IF(C144="NO","NA",IF(D144="NO","ND","-"))</f>
        <v>NA</v>
      </c>
      <c r="G144" s="12"/>
      <c r="H144" s="12"/>
      <c r="I144" s="13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</row>
    <row r="145" spans="1:32" ht="15" customHeight="1" x14ac:dyDescent="0.25">
      <c r="A145" s="19" t="s">
        <v>793</v>
      </c>
      <c r="B145" s="11" t="s">
        <v>16</v>
      </c>
      <c r="C145" s="12" t="s">
        <v>36</v>
      </c>
      <c r="D145" s="12" t="s">
        <v>35</v>
      </c>
      <c r="E145" s="12" t="s">
        <v>41</v>
      </c>
      <c r="F145" s="12" t="s">
        <v>697</v>
      </c>
      <c r="G145" s="12" t="s">
        <v>43</v>
      </c>
      <c r="H145" s="12" t="s">
        <v>15</v>
      </c>
      <c r="I145" s="13">
        <v>97</v>
      </c>
      <c r="J145" s="12" t="s">
        <v>45</v>
      </c>
      <c r="K145" s="12"/>
      <c r="L145" s="12" t="s">
        <v>134</v>
      </c>
      <c r="M145" s="12"/>
      <c r="N145" s="12" t="s">
        <v>121</v>
      </c>
      <c r="O145" s="12"/>
      <c r="P145" s="12">
        <v>15</v>
      </c>
      <c r="Q145" s="12" t="s">
        <v>122</v>
      </c>
      <c r="R145" s="12" t="s">
        <v>720</v>
      </c>
      <c r="S145" s="12" t="s">
        <v>532</v>
      </c>
      <c r="T145" s="12"/>
      <c r="U145" s="12" t="s">
        <v>181</v>
      </c>
      <c r="V145" s="12" t="s">
        <v>721</v>
      </c>
      <c r="W145" s="12" t="s">
        <v>49</v>
      </c>
      <c r="X145" s="12" t="s">
        <v>15</v>
      </c>
      <c r="Y145" s="12"/>
      <c r="Z145" s="12" t="s">
        <v>52</v>
      </c>
      <c r="AA145" s="12" t="s">
        <v>52</v>
      </c>
      <c r="AB145" s="12" t="s">
        <v>52</v>
      </c>
      <c r="AC145" s="12"/>
      <c r="AD145" s="12" t="s">
        <v>53</v>
      </c>
      <c r="AE145" s="12" t="s">
        <v>54</v>
      </c>
      <c r="AF145" s="12"/>
    </row>
    <row r="146" spans="1:32" ht="15" customHeight="1" x14ac:dyDescent="0.25">
      <c r="A146" s="19" t="s">
        <v>680</v>
      </c>
      <c r="B146" s="11" t="s">
        <v>16</v>
      </c>
      <c r="C146" s="12" t="s">
        <v>36</v>
      </c>
      <c r="D146" s="12" t="s">
        <v>35</v>
      </c>
      <c r="E146" s="12" t="s">
        <v>37</v>
      </c>
      <c r="F146" s="12" t="s">
        <v>221</v>
      </c>
      <c r="G146" s="12" t="s">
        <v>43</v>
      </c>
      <c r="H146" s="12" t="s">
        <v>15</v>
      </c>
      <c r="I146" s="13">
        <v>80</v>
      </c>
      <c r="J146" s="12" t="s">
        <v>45</v>
      </c>
      <c r="K146" s="12"/>
      <c r="L146" s="12" t="s">
        <v>159</v>
      </c>
      <c r="M146" s="12"/>
      <c r="N146" s="12" t="s">
        <v>47</v>
      </c>
      <c r="O146" s="12"/>
      <c r="P146" s="12">
        <v>10</v>
      </c>
      <c r="Q146" s="12" t="s">
        <v>48</v>
      </c>
      <c r="R146" s="12"/>
      <c r="S146" s="12"/>
      <c r="T146" s="12"/>
      <c r="U146" s="12" t="s">
        <v>82</v>
      </c>
      <c r="V146" s="12"/>
      <c r="W146" s="12" t="s">
        <v>51</v>
      </c>
      <c r="X146" s="12" t="s">
        <v>15</v>
      </c>
      <c r="Y146" s="12"/>
      <c r="Z146" s="12" t="s">
        <v>216</v>
      </c>
      <c r="AA146" s="12" t="s">
        <v>83</v>
      </c>
      <c r="AB146" s="12" t="s">
        <v>114</v>
      </c>
      <c r="AC146" s="12" t="s">
        <v>935</v>
      </c>
      <c r="AD146" s="12" t="s">
        <v>53</v>
      </c>
      <c r="AE146" s="12" t="s">
        <v>54</v>
      </c>
      <c r="AF146" s="12"/>
    </row>
    <row r="147" spans="1:32" ht="15" customHeight="1" x14ac:dyDescent="0.25">
      <c r="A147" s="19" t="s">
        <v>307</v>
      </c>
      <c r="B147" s="11" t="s">
        <v>16</v>
      </c>
      <c r="C147" s="12" t="s">
        <v>15</v>
      </c>
      <c r="D147" s="12" t="s">
        <v>14</v>
      </c>
      <c r="E147" s="12"/>
      <c r="F147" s="12" t="str">
        <f>IF(C147="NO","NA",IF(D147="NO","ND","-"))</f>
        <v>NA</v>
      </c>
      <c r="G147" s="12"/>
      <c r="H147" s="12"/>
      <c r="I147" s="13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</row>
    <row r="148" spans="1:32" ht="15" customHeight="1" x14ac:dyDescent="0.25">
      <c r="A148" s="19" t="s">
        <v>782</v>
      </c>
      <c r="B148" s="11" t="s">
        <v>16</v>
      </c>
      <c r="C148" s="12" t="s">
        <v>36</v>
      </c>
      <c r="D148" s="12" t="s">
        <v>35</v>
      </c>
      <c r="E148" s="12" t="s">
        <v>37</v>
      </c>
      <c r="F148" s="12" t="s">
        <v>972</v>
      </c>
      <c r="G148" s="12"/>
      <c r="H148" s="12" t="s">
        <v>15</v>
      </c>
      <c r="I148" s="13">
        <v>90</v>
      </c>
      <c r="J148" s="12" t="s">
        <v>45</v>
      </c>
      <c r="K148" s="12" t="s">
        <v>973</v>
      </c>
      <c r="L148" s="12" t="s">
        <v>134</v>
      </c>
      <c r="M148" s="12"/>
      <c r="N148" s="12" t="s">
        <v>47</v>
      </c>
      <c r="O148" s="12"/>
      <c r="P148" s="12">
        <v>10</v>
      </c>
      <c r="Q148" s="12" t="s">
        <v>48</v>
      </c>
      <c r="R148" s="12"/>
      <c r="S148" s="12"/>
      <c r="T148" s="12" t="s">
        <v>411</v>
      </c>
      <c r="U148" s="12" t="s">
        <v>49</v>
      </c>
      <c r="V148" s="12" t="s">
        <v>974</v>
      </c>
      <c r="W148" s="12" t="s">
        <v>82</v>
      </c>
      <c r="X148" s="12" t="s">
        <v>15</v>
      </c>
      <c r="Y148" s="12"/>
      <c r="Z148" s="12" t="s">
        <v>56</v>
      </c>
      <c r="AA148" s="12" t="s">
        <v>83</v>
      </c>
      <c r="AB148" s="12"/>
      <c r="AC148" s="12"/>
      <c r="AD148" s="12" t="s">
        <v>53</v>
      </c>
      <c r="AE148" s="12" t="s">
        <v>961</v>
      </c>
      <c r="AF148" s="12"/>
    </row>
    <row r="149" spans="1:32" ht="15" customHeight="1" x14ac:dyDescent="0.25">
      <c r="A149" s="19" t="s">
        <v>825</v>
      </c>
      <c r="B149" s="11" t="s">
        <v>16</v>
      </c>
      <c r="C149" s="12" t="s">
        <v>15</v>
      </c>
      <c r="D149" s="12" t="s">
        <v>14</v>
      </c>
      <c r="E149" s="12"/>
      <c r="F149" s="12" t="str">
        <f>IF(C149="NO","NA",IF(D149="NO","ND","-"))</f>
        <v>NA</v>
      </c>
      <c r="G149" s="12"/>
      <c r="H149" s="12"/>
      <c r="I149" s="13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</row>
    <row r="150" spans="1:32" ht="15" customHeight="1" x14ac:dyDescent="0.25">
      <c r="A150" s="19" t="s">
        <v>1206</v>
      </c>
      <c r="B150" s="11" t="s">
        <v>16</v>
      </c>
      <c r="C150" s="12" t="s">
        <v>36</v>
      </c>
      <c r="D150" s="12" t="s">
        <v>35</v>
      </c>
      <c r="E150" s="12" t="s">
        <v>37</v>
      </c>
      <c r="F150" s="12" t="s">
        <v>1207</v>
      </c>
      <c r="G150" s="12" t="s">
        <v>43</v>
      </c>
      <c r="H150" s="12" t="s">
        <v>15</v>
      </c>
      <c r="I150" s="13">
        <v>95</v>
      </c>
      <c r="J150" s="12" t="s">
        <v>45</v>
      </c>
      <c r="K150" s="12"/>
      <c r="L150" s="12" t="s">
        <v>46</v>
      </c>
      <c r="M150" s="12"/>
      <c r="N150" s="12" t="s">
        <v>47</v>
      </c>
      <c r="O150" s="12"/>
      <c r="P150" s="12">
        <v>5</v>
      </c>
      <c r="Q150" s="12" t="s">
        <v>48</v>
      </c>
      <c r="R150" s="12"/>
      <c r="S150" s="12"/>
      <c r="T150" s="12"/>
      <c r="U150" s="12" t="s">
        <v>49</v>
      </c>
      <c r="V150" s="12"/>
      <c r="W150" s="12" t="s">
        <v>49</v>
      </c>
      <c r="X150" s="12" t="s">
        <v>36</v>
      </c>
      <c r="Y150" s="12"/>
      <c r="Z150" s="12" t="s">
        <v>56</v>
      </c>
      <c r="AA150" s="12"/>
      <c r="AB150" s="12"/>
      <c r="AC150" s="12"/>
      <c r="AD150" s="12" t="s">
        <v>53</v>
      </c>
      <c r="AE150" s="12" t="s">
        <v>54</v>
      </c>
      <c r="AF150" s="12"/>
    </row>
    <row r="151" spans="1:32" ht="15" customHeight="1" x14ac:dyDescent="0.25">
      <c r="A151" s="19" t="s">
        <v>688</v>
      </c>
      <c r="B151" s="11" t="s">
        <v>16</v>
      </c>
      <c r="C151" s="12" t="s">
        <v>15</v>
      </c>
      <c r="D151" s="12" t="s">
        <v>14</v>
      </c>
      <c r="E151" s="12"/>
      <c r="F151" s="12" t="str">
        <f>IF(C151="NO","NA",IF(D151="NO","ND","-"))</f>
        <v>NA</v>
      </c>
      <c r="G151" s="12"/>
      <c r="H151" s="12"/>
      <c r="I151" s="13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</row>
    <row r="152" spans="1:32" ht="15" customHeight="1" x14ac:dyDescent="0.25">
      <c r="A152" s="19" t="s">
        <v>460</v>
      </c>
      <c r="B152" s="11" t="s">
        <v>16</v>
      </c>
      <c r="C152" s="12" t="s">
        <v>15</v>
      </c>
      <c r="D152" s="12" t="s">
        <v>14</v>
      </c>
      <c r="E152" s="12"/>
      <c r="F152" s="12" t="str">
        <f>IF(C152="NO","NA",IF(D152="NO","ND","-"))</f>
        <v>NA</v>
      </c>
      <c r="G152" s="12"/>
      <c r="H152" s="12"/>
      <c r="I152" s="13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</row>
    <row r="153" spans="1:32" ht="15" customHeight="1" x14ac:dyDescent="0.25">
      <c r="A153" s="19" t="s">
        <v>855</v>
      </c>
      <c r="B153" s="11" t="s">
        <v>16</v>
      </c>
      <c r="C153" s="12" t="s">
        <v>36</v>
      </c>
      <c r="D153" s="12" t="s">
        <v>35</v>
      </c>
      <c r="E153" s="12" t="s">
        <v>37</v>
      </c>
      <c r="F153" s="12" t="s">
        <v>203</v>
      </c>
      <c r="G153" s="12"/>
      <c r="H153" s="12" t="s">
        <v>15</v>
      </c>
      <c r="I153" s="13">
        <v>94</v>
      </c>
      <c r="J153" s="12" t="s">
        <v>45</v>
      </c>
      <c r="K153" s="12" t="s">
        <v>1295</v>
      </c>
      <c r="L153" s="12" t="s">
        <v>46</v>
      </c>
      <c r="M153" s="12"/>
      <c r="N153" s="12" t="s">
        <v>79</v>
      </c>
      <c r="O153" s="12"/>
      <c r="P153" s="12">
        <v>10</v>
      </c>
      <c r="Q153" s="12" t="s">
        <v>48</v>
      </c>
      <c r="R153" s="12"/>
      <c r="S153" s="12"/>
      <c r="T153" s="12"/>
      <c r="U153" s="12" t="s">
        <v>181</v>
      </c>
      <c r="V153" s="12" t="s">
        <v>274</v>
      </c>
      <c r="W153" s="12" t="s">
        <v>252</v>
      </c>
      <c r="X153" s="12" t="s">
        <v>15</v>
      </c>
      <c r="Y153" s="12"/>
      <c r="Z153" s="12" t="s">
        <v>858</v>
      </c>
      <c r="AA153" s="12"/>
      <c r="AB153" s="12"/>
      <c r="AC153" s="12" t="s">
        <v>1296</v>
      </c>
      <c r="AD153" s="12" t="s">
        <v>53</v>
      </c>
      <c r="AE153" s="12" t="s">
        <v>54</v>
      </c>
      <c r="AF153" s="12"/>
    </row>
    <row r="154" spans="1:32" ht="15" customHeight="1" x14ac:dyDescent="0.25">
      <c r="A154" s="19" t="s">
        <v>39</v>
      </c>
      <c r="B154" s="11" t="s">
        <v>16</v>
      </c>
      <c r="C154" s="12" t="s">
        <v>36</v>
      </c>
      <c r="D154" s="12" t="s">
        <v>35</v>
      </c>
      <c r="E154" s="12" t="s">
        <v>37</v>
      </c>
      <c r="F154" s="12" t="s">
        <v>107</v>
      </c>
      <c r="G154" s="12" t="s">
        <v>43</v>
      </c>
      <c r="H154" s="12" t="s">
        <v>15</v>
      </c>
      <c r="I154" s="13">
        <v>93</v>
      </c>
      <c r="J154" s="12" t="s">
        <v>45</v>
      </c>
      <c r="K154" s="12"/>
      <c r="L154" s="12" t="s">
        <v>46</v>
      </c>
      <c r="M154" s="12"/>
      <c r="N154" s="12" t="s">
        <v>108</v>
      </c>
      <c r="O154" s="12" t="s">
        <v>109</v>
      </c>
      <c r="P154" s="12">
        <v>10</v>
      </c>
      <c r="Q154" s="12" t="s">
        <v>110</v>
      </c>
      <c r="R154" s="12" t="s">
        <v>111</v>
      </c>
      <c r="S154" s="12"/>
      <c r="T154" s="12" t="s">
        <v>112</v>
      </c>
      <c r="U154" s="12" t="s">
        <v>82</v>
      </c>
      <c r="V154" s="12" t="s">
        <v>113</v>
      </c>
      <c r="W154" s="12" t="s">
        <v>49</v>
      </c>
      <c r="X154" s="12" t="s">
        <v>15</v>
      </c>
      <c r="Y154" s="12"/>
      <c r="Z154" s="12" t="s">
        <v>114</v>
      </c>
      <c r="AA154" s="12"/>
      <c r="AB154" s="12"/>
      <c r="AC154" s="12" t="s">
        <v>115</v>
      </c>
      <c r="AD154" s="12" t="s">
        <v>53</v>
      </c>
      <c r="AE154" s="12" t="s">
        <v>54</v>
      </c>
      <c r="AF154" s="12"/>
    </row>
    <row r="155" spans="1:32" ht="15" customHeight="1" x14ac:dyDescent="0.25">
      <c r="A155" s="19" t="s">
        <v>835</v>
      </c>
      <c r="B155" s="11" t="s">
        <v>16</v>
      </c>
      <c r="C155" s="12" t="s">
        <v>36</v>
      </c>
      <c r="D155" s="12" t="s">
        <v>35</v>
      </c>
      <c r="E155" s="12" t="s">
        <v>37</v>
      </c>
      <c r="F155" s="12" t="s">
        <v>352</v>
      </c>
      <c r="G155" s="12" t="s">
        <v>43</v>
      </c>
      <c r="H155" s="12" t="s">
        <v>15</v>
      </c>
      <c r="I155" s="13">
        <v>89</v>
      </c>
      <c r="J155" s="12" t="s">
        <v>45</v>
      </c>
      <c r="K155" s="12"/>
      <c r="L155" s="12" t="s">
        <v>159</v>
      </c>
      <c r="M155" s="12"/>
      <c r="N155" s="12" t="s">
        <v>47</v>
      </c>
      <c r="O155" s="12"/>
      <c r="P155" s="12">
        <v>10</v>
      </c>
      <c r="Q155" s="12" t="s">
        <v>48</v>
      </c>
      <c r="R155" s="12"/>
      <c r="S155" s="12"/>
      <c r="T155" s="12"/>
      <c r="U155" s="12" t="s">
        <v>49</v>
      </c>
      <c r="V155" s="12" t="s">
        <v>274</v>
      </c>
      <c r="W155" s="12" t="s">
        <v>49</v>
      </c>
      <c r="X155" s="12" t="s">
        <v>15</v>
      </c>
      <c r="Y155" s="12"/>
      <c r="Z155" s="12" t="s">
        <v>216</v>
      </c>
      <c r="AA155" s="12" t="s">
        <v>56</v>
      </c>
      <c r="AB155" s="12" t="s">
        <v>83</v>
      </c>
      <c r="AC155" s="12"/>
      <c r="AD155" s="12" t="s">
        <v>53</v>
      </c>
      <c r="AE155" s="12" t="s">
        <v>541</v>
      </c>
      <c r="AF155" s="12"/>
    </row>
    <row r="156" spans="1:32" ht="15" customHeight="1" x14ac:dyDescent="0.25">
      <c r="A156" s="19" t="s">
        <v>302</v>
      </c>
      <c r="B156" s="11" t="s">
        <v>16</v>
      </c>
      <c r="C156" s="12" t="s">
        <v>15</v>
      </c>
      <c r="D156" s="12" t="s">
        <v>14</v>
      </c>
      <c r="E156" s="12"/>
      <c r="F156" s="12" t="str">
        <f>IF(C156="NO","NA",IF(D156="NO","ND","-"))</f>
        <v>NA</v>
      </c>
      <c r="G156" s="12"/>
      <c r="H156" s="12"/>
      <c r="I156" s="13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</row>
    <row r="157" spans="1:32" ht="15" customHeight="1" x14ac:dyDescent="0.25">
      <c r="A157" s="19" t="s">
        <v>273</v>
      </c>
      <c r="B157" s="11" t="s">
        <v>16</v>
      </c>
      <c r="C157" s="12" t="s">
        <v>36</v>
      </c>
      <c r="D157" s="12" t="s">
        <v>35</v>
      </c>
      <c r="E157" s="12" t="s">
        <v>37</v>
      </c>
      <c r="F157" s="12" t="s">
        <v>1167</v>
      </c>
      <c r="G157" s="12" t="s">
        <v>43</v>
      </c>
      <c r="H157" s="12" t="s">
        <v>152</v>
      </c>
      <c r="I157" s="13">
        <v>70</v>
      </c>
      <c r="J157" s="12" t="s">
        <v>45</v>
      </c>
      <c r="K157" s="12"/>
      <c r="L157" s="12" t="s">
        <v>159</v>
      </c>
      <c r="M157" s="12"/>
      <c r="N157" s="12" t="s">
        <v>47</v>
      </c>
      <c r="O157" s="12"/>
      <c r="P157" s="12">
        <v>10</v>
      </c>
      <c r="Q157" s="12" t="s">
        <v>48</v>
      </c>
      <c r="R157" s="12"/>
      <c r="S157" s="12"/>
      <c r="T157" s="12"/>
      <c r="U157" s="12" t="s">
        <v>80</v>
      </c>
      <c r="V157" s="12" t="s">
        <v>740</v>
      </c>
      <c r="W157" s="12" t="s">
        <v>245</v>
      </c>
      <c r="X157" s="12" t="s">
        <v>15</v>
      </c>
      <c r="Y157" s="12"/>
      <c r="Z157" s="12" t="s">
        <v>56</v>
      </c>
      <c r="AA157" s="12"/>
      <c r="AB157" s="12"/>
      <c r="AC157" s="12"/>
      <c r="AD157" s="12" t="s">
        <v>53</v>
      </c>
      <c r="AE157" s="12" t="s">
        <v>54</v>
      </c>
      <c r="AF157" s="12"/>
    </row>
    <row r="158" spans="1:32" ht="15" customHeight="1" x14ac:dyDescent="0.25">
      <c r="A158" s="19" t="s">
        <v>458</v>
      </c>
      <c r="B158" s="11" t="s">
        <v>16</v>
      </c>
      <c r="C158" s="12" t="s">
        <v>36</v>
      </c>
      <c r="D158" s="12" t="s">
        <v>35</v>
      </c>
      <c r="E158" s="12" t="s">
        <v>37</v>
      </c>
      <c r="F158" s="12" t="s">
        <v>459</v>
      </c>
      <c r="G158" s="12"/>
      <c r="H158" s="12" t="s">
        <v>152</v>
      </c>
      <c r="I158" s="13">
        <v>107</v>
      </c>
      <c r="J158" s="12" t="s">
        <v>45</v>
      </c>
      <c r="K158" s="12"/>
      <c r="L158" s="12" t="s">
        <v>134</v>
      </c>
      <c r="M158" s="12"/>
      <c r="N158" s="12" t="s">
        <v>47</v>
      </c>
      <c r="O158" s="12"/>
      <c r="P158" s="12">
        <v>10</v>
      </c>
      <c r="Q158" s="12" t="s">
        <v>48</v>
      </c>
      <c r="R158" s="12"/>
      <c r="S158" s="12"/>
      <c r="T158" s="12"/>
      <c r="U158" s="12" t="s">
        <v>252</v>
      </c>
      <c r="V158" s="12" t="s">
        <v>240</v>
      </c>
      <c r="W158" s="12" t="s">
        <v>252</v>
      </c>
      <c r="X158" s="12" t="s">
        <v>15</v>
      </c>
      <c r="Y158" s="12"/>
      <c r="Z158" s="12" t="s">
        <v>56</v>
      </c>
      <c r="AA158" s="12"/>
      <c r="AB158" s="12"/>
      <c r="AC158" s="12"/>
      <c r="AD158" s="12" t="s">
        <v>384</v>
      </c>
      <c r="AE158" s="12" t="s">
        <v>54</v>
      </c>
      <c r="AF158" s="12"/>
    </row>
    <row r="159" spans="1:32" ht="15" customHeight="1" x14ac:dyDescent="0.25">
      <c r="A159" s="19" t="s">
        <v>819</v>
      </c>
      <c r="B159" s="11" t="s">
        <v>16</v>
      </c>
      <c r="C159" s="12" t="s">
        <v>36</v>
      </c>
      <c r="D159" s="12" t="s">
        <v>35</v>
      </c>
      <c r="E159" s="12" t="s">
        <v>37</v>
      </c>
      <c r="F159" s="12" t="s">
        <v>144</v>
      </c>
      <c r="G159" s="12"/>
      <c r="H159" s="12" t="s">
        <v>44</v>
      </c>
      <c r="I159" s="13">
        <v>100</v>
      </c>
      <c r="J159" s="12" t="s">
        <v>180</v>
      </c>
      <c r="K159" s="12"/>
      <c r="L159" s="12" t="s">
        <v>159</v>
      </c>
      <c r="M159" s="12"/>
      <c r="N159" s="12" t="s">
        <v>47</v>
      </c>
      <c r="O159" s="12"/>
      <c r="P159" s="12">
        <v>10</v>
      </c>
      <c r="Q159" s="12" t="s">
        <v>48</v>
      </c>
      <c r="R159" s="12"/>
      <c r="S159" s="12"/>
      <c r="T159" s="12"/>
      <c r="U159" s="12" t="s">
        <v>82</v>
      </c>
      <c r="V159" s="12"/>
      <c r="W159" s="12" t="s">
        <v>252</v>
      </c>
      <c r="X159" s="12" t="s">
        <v>15</v>
      </c>
      <c r="Y159" s="12"/>
      <c r="Z159" s="12" t="s">
        <v>52</v>
      </c>
      <c r="AA159" s="12"/>
      <c r="AB159" s="12"/>
      <c r="AC159" s="12"/>
      <c r="AD159" s="12" t="s">
        <v>384</v>
      </c>
      <c r="AE159" s="12" t="s">
        <v>54</v>
      </c>
      <c r="AF159" s="12"/>
    </row>
    <row r="160" spans="1:32" ht="15" customHeight="1" x14ac:dyDescent="0.25">
      <c r="A160" s="19" t="s">
        <v>396</v>
      </c>
      <c r="B160" s="11" t="s">
        <v>16</v>
      </c>
      <c r="C160" s="12" t="s">
        <v>36</v>
      </c>
      <c r="D160" s="12" t="s">
        <v>35</v>
      </c>
      <c r="E160" s="12" t="s">
        <v>37</v>
      </c>
      <c r="F160" s="12" t="s">
        <v>1254</v>
      </c>
      <c r="G160" s="12" t="s">
        <v>43</v>
      </c>
      <c r="H160" s="12" t="s">
        <v>15</v>
      </c>
      <c r="I160" s="13">
        <v>73</v>
      </c>
      <c r="J160" s="12" t="s">
        <v>45</v>
      </c>
      <c r="K160" s="12"/>
      <c r="L160" s="12" t="s">
        <v>134</v>
      </c>
      <c r="M160" s="12"/>
      <c r="N160" s="12" t="s">
        <v>47</v>
      </c>
      <c r="O160" s="12"/>
      <c r="P160" s="12">
        <v>6</v>
      </c>
      <c r="Q160" s="12" t="s">
        <v>48</v>
      </c>
      <c r="R160" s="12"/>
      <c r="S160" s="12"/>
      <c r="T160" s="12"/>
      <c r="U160" s="12" t="s">
        <v>292</v>
      </c>
      <c r="V160" s="12"/>
      <c r="W160" s="12" t="s">
        <v>292</v>
      </c>
      <c r="X160" s="12" t="s">
        <v>15</v>
      </c>
      <c r="Y160" s="12"/>
      <c r="Z160" s="12" t="s">
        <v>56</v>
      </c>
      <c r="AA160" s="12"/>
      <c r="AB160" s="12"/>
      <c r="AC160" s="12"/>
      <c r="AD160" s="12" t="s">
        <v>53</v>
      </c>
      <c r="AE160" s="12" t="s">
        <v>54</v>
      </c>
      <c r="AF160" s="12"/>
    </row>
    <row r="161" spans="1:32" ht="15" customHeight="1" x14ac:dyDescent="0.25">
      <c r="A161" s="19" t="s">
        <v>238</v>
      </c>
      <c r="B161" s="11" t="s">
        <v>16</v>
      </c>
      <c r="C161" s="12" t="s">
        <v>36</v>
      </c>
      <c r="D161" s="12" t="s">
        <v>35</v>
      </c>
      <c r="E161" s="12" t="s">
        <v>37</v>
      </c>
      <c r="F161" s="12" t="s">
        <v>242</v>
      </c>
      <c r="G161" s="12"/>
      <c r="H161" s="12" t="s">
        <v>15</v>
      </c>
      <c r="I161" s="13">
        <v>97</v>
      </c>
      <c r="J161" s="12" t="s">
        <v>45</v>
      </c>
      <c r="K161" s="12"/>
      <c r="L161" s="12" t="s">
        <v>243</v>
      </c>
      <c r="M161" s="12" t="s">
        <v>244</v>
      </c>
      <c r="N161" s="12" t="s">
        <v>47</v>
      </c>
      <c r="O161" s="12"/>
      <c r="P161" s="12">
        <v>10</v>
      </c>
      <c r="Q161" s="12" t="s">
        <v>48</v>
      </c>
      <c r="R161" s="12"/>
      <c r="S161" s="12"/>
      <c r="T161" s="12"/>
      <c r="U161" s="12" t="s">
        <v>245</v>
      </c>
      <c r="V161" s="12" t="s">
        <v>246</v>
      </c>
      <c r="W161" s="12" t="s">
        <v>245</v>
      </c>
      <c r="X161" s="12" t="s">
        <v>15</v>
      </c>
      <c r="Y161" s="12"/>
      <c r="Z161" s="12" t="s">
        <v>56</v>
      </c>
      <c r="AA161" s="12"/>
      <c r="AB161" s="12"/>
      <c r="AC161" s="12"/>
      <c r="AD161" s="12" t="s">
        <v>53</v>
      </c>
      <c r="AE161" s="12" t="s">
        <v>54</v>
      </c>
      <c r="AF161" s="12"/>
    </row>
    <row r="162" spans="1:32" ht="15" customHeight="1" x14ac:dyDescent="0.25">
      <c r="A162" s="19" t="s">
        <v>938</v>
      </c>
      <c r="B162" s="11" t="s">
        <v>16</v>
      </c>
      <c r="C162" s="12" t="s">
        <v>36</v>
      </c>
      <c r="D162" s="12" t="s">
        <v>35</v>
      </c>
      <c r="E162" s="12" t="s">
        <v>37</v>
      </c>
      <c r="F162" s="12" t="s">
        <v>552</v>
      </c>
      <c r="G162" s="12" t="s">
        <v>255</v>
      </c>
      <c r="H162" s="12" t="s">
        <v>15</v>
      </c>
      <c r="I162" s="13">
        <v>87</v>
      </c>
      <c r="J162" s="12" t="s">
        <v>45</v>
      </c>
      <c r="K162" s="12"/>
      <c r="L162" s="12" t="s">
        <v>159</v>
      </c>
      <c r="M162" s="12"/>
      <c r="N162" s="12" t="s">
        <v>939</v>
      </c>
      <c r="O162" s="12"/>
      <c r="P162" s="12">
        <v>5</v>
      </c>
      <c r="Q162" s="12" t="s">
        <v>48</v>
      </c>
      <c r="R162" s="12"/>
      <c r="S162" s="12"/>
      <c r="T162" s="12"/>
      <c r="U162" s="12" t="s">
        <v>181</v>
      </c>
      <c r="V162" s="12"/>
      <c r="W162" s="12" t="s">
        <v>322</v>
      </c>
      <c r="X162" s="12" t="s">
        <v>36</v>
      </c>
      <c r="Y162" s="12" t="s">
        <v>940</v>
      </c>
      <c r="Z162" s="12" t="s">
        <v>52</v>
      </c>
      <c r="AA162" s="12"/>
      <c r="AB162" s="12"/>
      <c r="AC162" s="12"/>
      <c r="AD162" s="12" t="s">
        <v>53</v>
      </c>
      <c r="AE162" s="12" t="s">
        <v>54</v>
      </c>
      <c r="AF162" s="12"/>
    </row>
    <row r="163" spans="1:32" ht="15" customHeight="1" x14ac:dyDescent="0.25">
      <c r="A163" s="19" t="s">
        <v>865</v>
      </c>
      <c r="B163" s="11" t="s">
        <v>16</v>
      </c>
      <c r="C163" s="12" t="s">
        <v>36</v>
      </c>
      <c r="D163" s="12" t="s">
        <v>35</v>
      </c>
      <c r="E163" s="12" t="s">
        <v>37</v>
      </c>
      <c r="F163" s="12" t="s">
        <v>834</v>
      </c>
      <c r="G163" s="12"/>
      <c r="H163" s="12" t="s">
        <v>15</v>
      </c>
      <c r="I163" s="13">
        <v>98</v>
      </c>
      <c r="J163" s="12" t="s">
        <v>45</v>
      </c>
      <c r="K163" s="12"/>
      <c r="L163" s="12" t="s">
        <v>159</v>
      </c>
      <c r="M163" s="12"/>
      <c r="N163" s="12" t="s">
        <v>47</v>
      </c>
      <c r="O163" s="12"/>
      <c r="P163" s="12">
        <v>10</v>
      </c>
      <c r="Q163" s="12" t="s">
        <v>48</v>
      </c>
      <c r="R163" s="12"/>
      <c r="S163" s="12"/>
      <c r="T163" s="12"/>
      <c r="U163" s="12" t="s">
        <v>82</v>
      </c>
      <c r="V163" s="12" t="s">
        <v>866</v>
      </c>
      <c r="W163" s="12" t="s">
        <v>252</v>
      </c>
      <c r="X163" s="12" t="s">
        <v>15</v>
      </c>
      <c r="Y163" s="12"/>
      <c r="Z163" s="12" t="s">
        <v>56</v>
      </c>
      <c r="AA163" s="12"/>
      <c r="AB163" s="12"/>
      <c r="AC163" s="12"/>
      <c r="AD163" s="12" t="s">
        <v>53</v>
      </c>
      <c r="AE163" s="12" t="s">
        <v>541</v>
      </c>
      <c r="AF163" s="12"/>
    </row>
    <row r="164" spans="1:32" ht="15" customHeight="1" x14ac:dyDescent="0.25">
      <c r="A164" s="19" t="s">
        <v>1288</v>
      </c>
      <c r="B164" s="11" t="s">
        <v>16</v>
      </c>
      <c r="C164" s="12" t="s">
        <v>36</v>
      </c>
      <c r="D164" s="12" t="s">
        <v>35</v>
      </c>
      <c r="E164" s="12" t="s">
        <v>37</v>
      </c>
      <c r="F164" s="12" t="s">
        <v>1010</v>
      </c>
      <c r="G164" s="12" t="s">
        <v>43</v>
      </c>
      <c r="H164" s="12" t="s">
        <v>164</v>
      </c>
      <c r="I164" s="13">
        <v>77</v>
      </c>
      <c r="J164" s="12" t="s">
        <v>45</v>
      </c>
      <c r="K164" s="12" t="s">
        <v>1289</v>
      </c>
      <c r="L164" s="12" t="s">
        <v>243</v>
      </c>
      <c r="M164" s="12"/>
      <c r="N164" s="12" t="s">
        <v>121</v>
      </c>
      <c r="O164" s="12"/>
      <c r="P164" s="12">
        <v>10</v>
      </c>
      <c r="Q164" s="12" t="s">
        <v>122</v>
      </c>
      <c r="R164" s="12" t="s">
        <v>532</v>
      </c>
      <c r="S164" s="12" t="s">
        <v>720</v>
      </c>
      <c r="T164" s="12"/>
      <c r="U164" s="12" t="s">
        <v>181</v>
      </c>
      <c r="V164" s="12" t="s">
        <v>1290</v>
      </c>
      <c r="W164" s="12" t="s">
        <v>49</v>
      </c>
      <c r="X164" s="12" t="s">
        <v>15</v>
      </c>
      <c r="Y164" s="12"/>
      <c r="Z164" s="12" t="s">
        <v>83</v>
      </c>
      <c r="AA164" s="12"/>
      <c r="AB164" s="12"/>
      <c r="AC164" s="12"/>
      <c r="AD164" s="12" t="s">
        <v>161</v>
      </c>
      <c r="AE164" s="12" t="s">
        <v>54</v>
      </c>
      <c r="AF164" s="12"/>
    </row>
    <row r="165" spans="1:32" ht="15" customHeight="1" x14ac:dyDescent="0.25">
      <c r="A165" s="19" t="s">
        <v>338</v>
      </c>
      <c r="B165" s="11" t="s">
        <v>16</v>
      </c>
      <c r="C165" s="12" t="s">
        <v>15</v>
      </c>
      <c r="D165" s="12" t="s">
        <v>14</v>
      </c>
      <c r="E165" s="12"/>
      <c r="F165" s="12" t="str">
        <f>IF(C165="NO","NA",IF(D165="NO","ND","-"))</f>
        <v>NA</v>
      </c>
      <c r="G165" s="12"/>
      <c r="H165" s="12"/>
      <c r="I165" s="13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</row>
    <row r="166" spans="1:32" ht="15" customHeight="1" x14ac:dyDescent="0.25">
      <c r="A166" s="19" t="s">
        <v>1190</v>
      </c>
      <c r="B166" s="11" t="s">
        <v>16</v>
      </c>
      <c r="C166" s="12" t="s">
        <v>15</v>
      </c>
      <c r="D166" s="12" t="s">
        <v>14</v>
      </c>
      <c r="E166" s="12"/>
      <c r="F166" s="12" t="str">
        <f>IF(C166="NO","NA",IF(D166="NO","ND","-"))</f>
        <v>NA</v>
      </c>
      <c r="G166" s="12"/>
      <c r="H166" s="12"/>
      <c r="I166" s="13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</row>
    <row r="167" spans="1:32" ht="15" customHeight="1" x14ac:dyDescent="0.25">
      <c r="A167" s="19" t="s">
        <v>1423</v>
      </c>
      <c r="B167" s="11" t="s">
        <v>16</v>
      </c>
      <c r="C167" s="12" t="s">
        <v>36</v>
      </c>
      <c r="D167" s="12" t="s">
        <v>35</v>
      </c>
      <c r="E167" s="12" t="s">
        <v>37</v>
      </c>
      <c r="F167" s="12" t="s">
        <v>89</v>
      </c>
      <c r="G167" s="12" t="s">
        <v>215</v>
      </c>
      <c r="H167" s="12" t="s">
        <v>15</v>
      </c>
      <c r="I167" s="13">
        <v>87</v>
      </c>
      <c r="J167" s="12" t="s">
        <v>45</v>
      </c>
      <c r="K167" s="12"/>
      <c r="L167" s="12" t="s">
        <v>134</v>
      </c>
      <c r="M167" s="12"/>
      <c r="N167" s="12" t="s">
        <v>79</v>
      </c>
      <c r="O167" s="12"/>
      <c r="P167" s="12">
        <v>15</v>
      </c>
      <c r="Q167" s="12" t="s">
        <v>48</v>
      </c>
      <c r="R167" s="12"/>
      <c r="S167" s="12"/>
      <c r="T167" s="12" t="s">
        <v>1424</v>
      </c>
      <c r="U167" s="12" t="s">
        <v>49</v>
      </c>
      <c r="V167" s="12"/>
      <c r="W167" s="12" t="s">
        <v>322</v>
      </c>
      <c r="X167" s="12" t="s">
        <v>15</v>
      </c>
      <c r="Y167" s="12"/>
      <c r="Z167" s="12" t="s">
        <v>56</v>
      </c>
      <c r="AA167" s="12"/>
      <c r="AB167" s="12"/>
      <c r="AC167" s="12"/>
      <c r="AD167" s="12" t="s">
        <v>53</v>
      </c>
      <c r="AE167" s="12" t="s">
        <v>193</v>
      </c>
      <c r="AF167" s="12" t="s">
        <v>1425</v>
      </c>
    </row>
    <row r="168" spans="1:32" ht="15" customHeight="1" x14ac:dyDescent="0.25">
      <c r="A168" s="19" t="s">
        <v>634</v>
      </c>
      <c r="B168" s="11" t="s">
        <v>16</v>
      </c>
      <c r="C168" s="12" t="s">
        <v>36</v>
      </c>
      <c r="D168" s="12" t="s">
        <v>35</v>
      </c>
      <c r="E168" s="12" t="s">
        <v>37</v>
      </c>
      <c r="F168" s="12" t="s">
        <v>635</v>
      </c>
      <c r="G168" s="12" t="s">
        <v>104</v>
      </c>
      <c r="H168" s="12" t="s">
        <v>44</v>
      </c>
      <c r="I168" s="13">
        <v>95</v>
      </c>
      <c r="J168" s="12" t="s">
        <v>45</v>
      </c>
      <c r="K168" s="12"/>
      <c r="L168" s="12" t="s">
        <v>134</v>
      </c>
      <c r="M168" s="12"/>
      <c r="N168" s="12" t="s">
        <v>47</v>
      </c>
      <c r="O168" s="12"/>
      <c r="P168" s="12">
        <v>10</v>
      </c>
      <c r="Q168" s="12" t="s">
        <v>48</v>
      </c>
      <c r="R168" s="12"/>
      <c r="S168" s="12"/>
      <c r="T168" s="12"/>
      <c r="U168" s="12" t="s">
        <v>80</v>
      </c>
      <c r="V168" s="12" t="s">
        <v>636</v>
      </c>
      <c r="W168" s="12" t="s">
        <v>49</v>
      </c>
      <c r="X168" s="12" t="s">
        <v>15</v>
      </c>
      <c r="Y168" s="12"/>
      <c r="Z168" s="12" t="s">
        <v>83</v>
      </c>
      <c r="AA168" s="12"/>
      <c r="AB168" s="12"/>
      <c r="AC168" s="12"/>
      <c r="AD168" s="12" t="s">
        <v>384</v>
      </c>
      <c r="AE168" s="12" t="s">
        <v>193</v>
      </c>
      <c r="AF168" s="12"/>
    </row>
    <row r="169" spans="1:32" ht="15" customHeight="1" x14ac:dyDescent="0.25">
      <c r="A169" s="19" t="s">
        <v>669</v>
      </c>
      <c r="B169" s="11" t="s">
        <v>16</v>
      </c>
      <c r="C169" s="12" t="s">
        <v>36</v>
      </c>
      <c r="D169" s="12" t="s">
        <v>35</v>
      </c>
      <c r="E169" s="12" t="s">
        <v>37</v>
      </c>
      <c r="F169" s="12" t="s">
        <v>89</v>
      </c>
      <c r="G169" s="12"/>
      <c r="H169" s="12" t="s">
        <v>44</v>
      </c>
      <c r="I169" s="13">
        <v>100</v>
      </c>
      <c r="J169" s="12" t="s">
        <v>427</v>
      </c>
      <c r="K169" s="12"/>
      <c r="L169" s="12" t="s">
        <v>46</v>
      </c>
      <c r="M169" s="12"/>
      <c r="N169" s="12" t="s">
        <v>47</v>
      </c>
      <c r="O169" s="12"/>
      <c r="P169" s="12">
        <v>10</v>
      </c>
      <c r="Q169" s="12" t="s">
        <v>48</v>
      </c>
      <c r="R169" s="12"/>
      <c r="S169" s="12"/>
      <c r="T169" s="12"/>
      <c r="U169" s="12" t="s">
        <v>181</v>
      </c>
      <c r="V169" s="12" t="s">
        <v>1175</v>
      </c>
      <c r="W169" s="12" t="s">
        <v>49</v>
      </c>
      <c r="X169" s="12" t="s">
        <v>36</v>
      </c>
      <c r="Y169" s="12" t="s">
        <v>1176</v>
      </c>
      <c r="Z169" s="12" t="s">
        <v>52</v>
      </c>
      <c r="AA169" s="12"/>
      <c r="AB169" s="12"/>
      <c r="AC169" s="12"/>
      <c r="AD169" s="12" t="s">
        <v>384</v>
      </c>
      <c r="AE169" s="12" t="s">
        <v>54</v>
      </c>
      <c r="AF169" s="12"/>
    </row>
    <row r="170" spans="1:32" ht="15" customHeight="1" x14ac:dyDescent="0.25">
      <c r="A170" s="19" t="s">
        <v>177</v>
      </c>
      <c r="B170" s="11" t="s">
        <v>16</v>
      </c>
      <c r="C170" s="12" t="s">
        <v>36</v>
      </c>
      <c r="D170" s="12" t="s">
        <v>14</v>
      </c>
      <c r="E170" s="12" t="s">
        <v>37</v>
      </c>
      <c r="F170" s="12" t="str">
        <f>IF(C170="NO","NA",IF(D170="NO","ND","-"))</f>
        <v>ND</v>
      </c>
      <c r="G170" s="12"/>
      <c r="H170" s="12"/>
      <c r="I170" s="13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</row>
    <row r="171" spans="1:32" ht="15" customHeight="1" x14ac:dyDescent="0.25">
      <c r="A171" s="19" t="s">
        <v>1211</v>
      </c>
      <c r="B171" s="11" t="s">
        <v>16</v>
      </c>
      <c r="C171" s="12" t="s">
        <v>36</v>
      </c>
      <c r="D171" s="12" t="s">
        <v>14</v>
      </c>
      <c r="E171" s="12" t="s">
        <v>37</v>
      </c>
      <c r="F171" s="12" t="str">
        <f>IF(C171="NO","NA",IF(D171="NO","ND","-"))</f>
        <v>ND</v>
      </c>
      <c r="G171" s="12"/>
      <c r="H171" s="12"/>
      <c r="I171" s="13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</row>
    <row r="172" spans="1:32" ht="15" customHeight="1" x14ac:dyDescent="0.25">
      <c r="A172" s="19" t="s">
        <v>602</v>
      </c>
      <c r="B172" s="11" t="s">
        <v>16</v>
      </c>
      <c r="C172" s="12" t="s">
        <v>36</v>
      </c>
      <c r="D172" s="12" t="s">
        <v>35</v>
      </c>
      <c r="E172" s="12" t="s">
        <v>37</v>
      </c>
      <c r="F172" s="12" t="s">
        <v>353</v>
      </c>
      <c r="G172" s="12" t="s">
        <v>43</v>
      </c>
      <c r="H172" s="12" t="s">
        <v>15</v>
      </c>
      <c r="I172" s="13">
        <v>99</v>
      </c>
      <c r="J172" s="12" t="s">
        <v>45</v>
      </c>
      <c r="K172" s="12" t="s">
        <v>603</v>
      </c>
      <c r="L172" s="12" t="s">
        <v>46</v>
      </c>
      <c r="M172" s="12"/>
      <c r="N172" s="12" t="s">
        <v>47</v>
      </c>
      <c r="O172" s="12"/>
      <c r="P172" s="12">
        <v>10</v>
      </c>
      <c r="Q172" s="12" t="s">
        <v>48</v>
      </c>
      <c r="R172" s="12"/>
      <c r="S172" s="12"/>
      <c r="T172" s="12"/>
      <c r="U172" s="12" t="s">
        <v>181</v>
      </c>
      <c r="V172" s="12" t="s">
        <v>472</v>
      </c>
      <c r="W172" s="12" t="s">
        <v>292</v>
      </c>
      <c r="X172" s="12" t="s">
        <v>15</v>
      </c>
      <c r="Y172" s="12"/>
      <c r="Z172" s="12" t="s">
        <v>56</v>
      </c>
      <c r="AA172" s="12"/>
      <c r="AB172" s="12"/>
      <c r="AC172" s="12"/>
      <c r="AD172" s="12" t="s">
        <v>53</v>
      </c>
      <c r="AE172" s="12" t="s">
        <v>193</v>
      </c>
      <c r="AF172" s="12"/>
    </row>
    <row r="173" spans="1:32" ht="15" customHeight="1" x14ac:dyDescent="0.25">
      <c r="A173" s="19" t="s">
        <v>197</v>
      </c>
      <c r="B173" s="11" t="s">
        <v>16</v>
      </c>
      <c r="C173" s="12" t="s">
        <v>36</v>
      </c>
      <c r="D173" s="12" t="s">
        <v>35</v>
      </c>
      <c r="E173" s="12" t="s">
        <v>37</v>
      </c>
      <c r="F173" s="12" t="s">
        <v>78</v>
      </c>
      <c r="G173" s="12"/>
      <c r="H173" s="12" t="s">
        <v>15</v>
      </c>
      <c r="I173" s="13">
        <v>84</v>
      </c>
      <c r="J173" s="12" t="s">
        <v>45</v>
      </c>
      <c r="K173" s="12"/>
      <c r="L173" s="12" t="s">
        <v>46</v>
      </c>
      <c r="M173" s="12"/>
      <c r="N173" s="12" t="s">
        <v>79</v>
      </c>
      <c r="O173" s="12"/>
      <c r="P173" s="12">
        <v>5</v>
      </c>
      <c r="Q173" s="12" t="s">
        <v>48</v>
      </c>
      <c r="R173" s="12"/>
      <c r="S173" s="12"/>
      <c r="T173" s="12"/>
      <c r="U173" s="12" t="s">
        <v>82</v>
      </c>
      <c r="V173" s="12" t="s">
        <v>198</v>
      </c>
      <c r="W173" s="12" t="s">
        <v>82</v>
      </c>
      <c r="X173" s="12" t="s">
        <v>15</v>
      </c>
      <c r="Y173" s="12"/>
      <c r="Z173" s="12" t="s">
        <v>83</v>
      </c>
      <c r="AA173" s="12"/>
      <c r="AB173" s="12"/>
      <c r="AC173" s="12"/>
      <c r="AD173" s="12" t="s">
        <v>161</v>
      </c>
      <c r="AE173" s="12" t="s">
        <v>193</v>
      </c>
      <c r="AF173" s="12"/>
    </row>
    <row r="174" spans="1:32" ht="15" customHeight="1" x14ac:dyDescent="0.25">
      <c r="A174" s="19" t="s">
        <v>379</v>
      </c>
      <c r="B174" s="11" t="s">
        <v>16</v>
      </c>
      <c r="C174" s="12" t="s">
        <v>36</v>
      </c>
      <c r="D174" s="12" t="s">
        <v>14</v>
      </c>
      <c r="E174" s="12" t="s">
        <v>37</v>
      </c>
      <c r="F174" s="12" t="str">
        <f>IF(C174="NO","NA",IF(D174="NO","ND","-"))</f>
        <v>ND</v>
      </c>
      <c r="G174" s="12"/>
      <c r="H174" s="12"/>
      <c r="I174" s="13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</row>
    <row r="175" spans="1:32" ht="15" customHeight="1" x14ac:dyDescent="0.25">
      <c r="A175" s="19" t="s">
        <v>767</v>
      </c>
      <c r="B175" s="11" t="s">
        <v>16</v>
      </c>
      <c r="C175" s="12" t="s">
        <v>36</v>
      </c>
      <c r="D175" s="12" t="s">
        <v>35</v>
      </c>
      <c r="E175" s="12" t="s">
        <v>37</v>
      </c>
      <c r="F175" s="12" t="s">
        <v>353</v>
      </c>
      <c r="G175" s="12" t="s">
        <v>43</v>
      </c>
      <c r="H175" s="12" t="s">
        <v>15</v>
      </c>
      <c r="I175" s="13">
        <v>94</v>
      </c>
      <c r="J175" s="12" t="s">
        <v>45</v>
      </c>
      <c r="K175" s="12"/>
      <c r="L175" s="12" t="s">
        <v>103</v>
      </c>
      <c r="M175" s="12"/>
      <c r="N175" s="12" t="s">
        <v>47</v>
      </c>
      <c r="O175" s="12"/>
      <c r="P175" s="12">
        <v>10</v>
      </c>
      <c r="Q175" s="12" t="s">
        <v>48</v>
      </c>
      <c r="R175" s="12"/>
      <c r="S175" s="12"/>
      <c r="T175" s="12"/>
      <c r="U175" s="12" t="s">
        <v>49</v>
      </c>
      <c r="V175" s="12" t="s">
        <v>769</v>
      </c>
      <c r="W175" s="12" t="s">
        <v>245</v>
      </c>
      <c r="X175" s="12" t="s">
        <v>15</v>
      </c>
      <c r="Y175" s="12"/>
      <c r="Z175" s="12" t="s">
        <v>56</v>
      </c>
      <c r="AA175" s="12"/>
      <c r="AB175" s="12"/>
      <c r="AC175" s="12"/>
      <c r="AD175" s="12" t="s">
        <v>53</v>
      </c>
      <c r="AE175" s="12" t="s">
        <v>86</v>
      </c>
      <c r="AF175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5"/>
  <sheetViews>
    <sheetView workbookViewId="0">
      <selection activeCell="H5" sqref="H5"/>
    </sheetView>
  </sheetViews>
  <sheetFormatPr baseColWidth="10" defaultRowHeight="15" x14ac:dyDescent="0.25"/>
  <cols>
    <col min="1" max="1" width="5.28515625" customWidth="1"/>
    <col min="2" max="2" width="14.5703125" customWidth="1"/>
    <col min="3" max="3" width="12.140625" customWidth="1"/>
    <col min="4" max="4" width="9.140625" customWidth="1"/>
    <col min="5" max="5" width="9.7109375" customWidth="1"/>
    <col min="6" max="6" width="13.5703125" customWidth="1"/>
    <col min="7" max="7" width="13.42578125" customWidth="1"/>
    <col min="8" max="8" width="37.85546875" customWidth="1"/>
    <col min="9" max="9" width="19.7109375" customWidth="1"/>
    <col min="10" max="10" width="33.28515625" customWidth="1"/>
    <col min="11" max="11" width="91.28515625" customWidth="1"/>
    <col min="12" max="12" width="10.7109375" customWidth="1"/>
    <col min="13" max="13" width="52.140625" customWidth="1"/>
    <col min="14" max="14" width="56.140625" customWidth="1"/>
    <col min="15" max="15" width="141.85546875" customWidth="1"/>
    <col min="16" max="16" width="16.7109375" customWidth="1"/>
    <col min="17" max="19" width="25.85546875" customWidth="1"/>
    <col min="20" max="20" width="87.28515625" customWidth="1"/>
    <col min="21" max="21" width="12.42578125" customWidth="1"/>
    <col min="22" max="22" width="48.28515625" customWidth="1"/>
    <col min="23" max="23" width="9.85546875" customWidth="1"/>
    <col min="24" max="24" width="8.42578125" customWidth="1"/>
    <col min="25" max="25" width="22.140625" customWidth="1"/>
    <col min="26" max="27" width="41" customWidth="1"/>
    <col min="28" max="28" width="34" customWidth="1"/>
    <col min="29" max="29" width="90.5703125" customWidth="1"/>
    <col min="30" max="30" width="35" customWidth="1"/>
    <col min="31" max="31" width="23.7109375" customWidth="1"/>
    <col min="32" max="32" width="83" customWidth="1"/>
  </cols>
  <sheetData>
    <row r="1" spans="1:32" ht="75" x14ac:dyDescent="0.25">
      <c r="A1" s="18" t="s">
        <v>1442</v>
      </c>
      <c r="B1" s="14" t="s">
        <v>0</v>
      </c>
      <c r="C1" s="15" t="s">
        <v>1441</v>
      </c>
      <c r="D1" s="15" t="s">
        <v>1</v>
      </c>
      <c r="E1" s="16" t="s">
        <v>1436</v>
      </c>
      <c r="F1" s="16" t="s">
        <v>1437</v>
      </c>
      <c r="G1" s="16" t="s">
        <v>1438</v>
      </c>
      <c r="H1" s="16" t="s">
        <v>1439</v>
      </c>
      <c r="I1" s="17" t="s">
        <v>1440</v>
      </c>
      <c r="J1" s="16" t="s">
        <v>1443</v>
      </c>
      <c r="K1" s="16" t="s">
        <v>1444</v>
      </c>
      <c r="L1" s="16" t="s">
        <v>1445</v>
      </c>
      <c r="M1" s="15" t="s">
        <v>2</v>
      </c>
      <c r="N1" s="15" t="s">
        <v>3</v>
      </c>
      <c r="O1" s="15" t="s">
        <v>4</v>
      </c>
      <c r="P1" s="16" t="s">
        <v>1446</v>
      </c>
      <c r="Q1" s="16" t="s">
        <v>1447</v>
      </c>
      <c r="R1" s="16" t="s">
        <v>1448</v>
      </c>
      <c r="S1" s="16" t="s">
        <v>1449</v>
      </c>
      <c r="T1" s="15" t="s">
        <v>5</v>
      </c>
      <c r="U1" s="16" t="s">
        <v>1450</v>
      </c>
      <c r="V1" s="15" t="s">
        <v>6</v>
      </c>
      <c r="W1" s="16" t="s">
        <v>1451</v>
      </c>
      <c r="X1" s="16" t="s">
        <v>1452</v>
      </c>
      <c r="Y1" s="16" t="s">
        <v>1453</v>
      </c>
      <c r="Z1" s="15" t="s">
        <v>7</v>
      </c>
      <c r="AA1" s="15" t="s">
        <v>8</v>
      </c>
      <c r="AB1" s="15" t="s">
        <v>9</v>
      </c>
      <c r="AC1" s="15" t="s">
        <v>10</v>
      </c>
      <c r="AD1" s="15" t="s">
        <v>11</v>
      </c>
      <c r="AE1" s="15" t="s">
        <v>12</v>
      </c>
      <c r="AF1" s="15" t="s">
        <v>13</v>
      </c>
    </row>
    <row r="2" spans="1:32" ht="15" customHeight="1" x14ac:dyDescent="0.25">
      <c r="A2" s="19" t="s">
        <v>46</v>
      </c>
      <c r="B2" s="11" t="s">
        <v>17</v>
      </c>
      <c r="C2" s="12" t="s">
        <v>36</v>
      </c>
      <c r="D2" s="12" t="s">
        <v>35</v>
      </c>
      <c r="E2" s="12" t="s">
        <v>37</v>
      </c>
      <c r="F2" s="12" t="s">
        <v>1369</v>
      </c>
      <c r="G2" s="12"/>
      <c r="H2" s="12" t="s">
        <v>44</v>
      </c>
      <c r="I2" s="13">
        <v>123</v>
      </c>
      <c r="J2" s="12" t="s">
        <v>45</v>
      </c>
      <c r="K2" s="12"/>
      <c r="L2" s="12" t="s">
        <v>134</v>
      </c>
      <c r="M2" s="12"/>
      <c r="N2" s="12" t="s">
        <v>939</v>
      </c>
      <c r="O2" s="12"/>
      <c r="P2" s="12">
        <v>10</v>
      </c>
      <c r="Q2" s="12" t="s">
        <v>48</v>
      </c>
      <c r="R2" s="12"/>
      <c r="S2" s="12"/>
      <c r="T2" s="12"/>
      <c r="U2" s="12" t="s">
        <v>82</v>
      </c>
      <c r="V2" s="12" t="s">
        <v>449</v>
      </c>
      <c r="W2" s="12" t="s">
        <v>82</v>
      </c>
      <c r="X2" s="12" t="s">
        <v>36</v>
      </c>
      <c r="Y2" s="12" t="s">
        <v>1368</v>
      </c>
      <c r="Z2" s="12" t="s">
        <v>123</v>
      </c>
      <c r="AA2" s="12"/>
      <c r="AB2" s="12"/>
      <c r="AC2" s="12"/>
      <c r="AD2" s="12" t="s">
        <v>384</v>
      </c>
      <c r="AE2" s="12" t="s">
        <v>541</v>
      </c>
      <c r="AF2" s="12"/>
    </row>
    <row r="3" spans="1:32" ht="15" customHeight="1" x14ac:dyDescent="0.25">
      <c r="A3" s="19" t="s">
        <v>134</v>
      </c>
      <c r="B3" s="11" t="s">
        <v>17</v>
      </c>
      <c r="C3" s="12" t="s">
        <v>36</v>
      </c>
      <c r="D3" s="12" t="s">
        <v>35</v>
      </c>
      <c r="E3" s="12" t="s">
        <v>37</v>
      </c>
      <c r="F3" s="12" t="s">
        <v>140</v>
      </c>
      <c r="G3" s="12" t="s">
        <v>43</v>
      </c>
      <c r="H3" s="12" t="s">
        <v>15</v>
      </c>
      <c r="I3" s="13">
        <v>93</v>
      </c>
      <c r="J3" s="12" t="s">
        <v>45</v>
      </c>
      <c r="K3" s="12" t="s">
        <v>137</v>
      </c>
      <c r="L3" s="12" t="s">
        <v>46</v>
      </c>
      <c r="M3" s="12"/>
      <c r="N3" s="12" t="s">
        <v>47</v>
      </c>
      <c r="O3" s="12"/>
      <c r="P3" s="12">
        <v>10</v>
      </c>
      <c r="Q3" s="12" t="s">
        <v>48</v>
      </c>
      <c r="R3" s="12"/>
      <c r="S3" s="12"/>
      <c r="T3" s="12"/>
      <c r="U3" s="12" t="s">
        <v>49</v>
      </c>
      <c r="V3" s="12" t="s">
        <v>138</v>
      </c>
      <c r="W3" s="12" t="s">
        <v>49</v>
      </c>
      <c r="X3" s="12" t="s">
        <v>15</v>
      </c>
      <c r="Y3" s="12"/>
      <c r="Z3" s="12" t="s">
        <v>83</v>
      </c>
      <c r="AA3" s="12"/>
      <c r="AB3" s="12"/>
      <c r="AC3" s="12"/>
      <c r="AD3" s="12" t="s">
        <v>139</v>
      </c>
      <c r="AE3" s="12" t="s">
        <v>54</v>
      </c>
      <c r="AF3" s="12"/>
    </row>
    <row r="4" spans="1:32" ht="15" customHeight="1" x14ac:dyDescent="0.25">
      <c r="A4" s="19" t="s">
        <v>159</v>
      </c>
      <c r="B4" s="11" t="s">
        <v>17</v>
      </c>
      <c r="C4" s="12" t="s">
        <v>36</v>
      </c>
      <c r="D4" s="12" t="s">
        <v>35</v>
      </c>
      <c r="E4" s="12" t="s">
        <v>37</v>
      </c>
      <c r="F4" s="12" t="s">
        <v>1151</v>
      </c>
      <c r="G4" s="12" t="s">
        <v>43</v>
      </c>
      <c r="H4" s="12" t="s">
        <v>15</v>
      </c>
      <c r="I4" s="13">
        <v>93</v>
      </c>
      <c r="J4" s="12" t="s">
        <v>180</v>
      </c>
      <c r="K4" s="12"/>
      <c r="L4" s="12" t="s">
        <v>46</v>
      </c>
      <c r="M4" s="12"/>
      <c r="N4" s="12" t="s">
        <v>939</v>
      </c>
      <c r="O4" s="12" t="s">
        <v>1149</v>
      </c>
      <c r="P4" s="12">
        <v>10</v>
      </c>
      <c r="Q4" s="12" t="s">
        <v>48</v>
      </c>
      <c r="R4" s="12"/>
      <c r="S4" s="12"/>
      <c r="T4" s="12"/>
      <c r="U4" s="12" t="s">
        <v>49</v>
      </c>
      <c r="V4" s="12"/>
      <c r="W4" s="12" t="s">
        <v>51</v>
      </c>
      <c r="X4" s="12" t="s">
        <v>15</v>
      </c>
      <c r="Y4" s="12"/>
      <c r="Z4" s="12" t="s">
        <v>858</v>
      </c>
      <c r="AA4" s="12" t="s">
        <v>858</v>
      </c>
      <c r="AB4" s="12"/>
      <c r="AC4" s="12" t="s">
        <v>1150</v>
      </c>
      <c r="AD4" s="12" t="s">
        <v>53</v>
      </c>
      <c r="AE4" s="12" t="s">
        <v>254</v>
      </c>
      <c r="AF4" s="12"/>
    </row>
    <row r="5" spans="1:32" ht="15" customHeight="1" x14ac:dyDescent="0.25">
      <c r="A5" s="19" t="s">
        <v>38</v>
      </c>
      <c r="B5" s="11" t="s">
        <v>17</v>
      </c>
      <c r="C5" s="12" t="s">
        <v>36</v>
      </c>
      <c r="D5" s="12" t="s">
        <v>35</v>
      </c>
      <c r="E5" s="12" t="s">
        <v>37</v>
      </c>
      <c r="F5" s="12" t="s">
        <v>1098</v>
      </c>
      <c r="G5" s="12" t="s">
        <v>43</v>
      </c>
      <c r="H5" s="12" t="s">
        <v>15</v>
      </c>
      <c r="I5" s="13">
        <v>101</v>
      </c>
      <c r="J5" s="12" t="s">
        <v>471</v>
      </c>
      <c r="K5" s="12"/>
      <c r="L5" s="12" t="s">
        <v>243</v>
      </c>
      <c r="M5" s="12"/>
      <c r="N5" s="12" t="s">
        <v>47</v>
      </c>
      <c r="O5" s="12"/>
      <c r="P5" s="12">
        <v>10</v>
      </c>
      <c r="Q5" s="12" t="s">
        <v>48</v>
      </c>
      <c r="R5" s="12"/>
      <c r="S5" s="12"/>
      <c r="T5" s="12"/>
      <c r="U5" s="12" t="s">
        <v>80</v>
      </c>
      <c r="V5" s="12"/>
      <c r="W5" s="12" t="s">
        <v>49</v>
      </c>
      <c r="X5" s="12" t="s">
        <v>15</v>
      </c>
      <c r="Y5" s="12"/>
      <c r="Z5" s="12" t="s">
        <v>52</v>
      </c>
      <c r="AA5" s="12" t="s">
        <v>52</v>
      </c>
      <c r="AB5" s="12" t="s">
        <v>52</v>
      </c>
      <c r="AC5" s="12"/>
      <c r="AD5" s="12" t="s">
        <v>153</v>
      </c>
      <c r="AE5" s="12" t="s">
        <v>54</v>
      </c>
      <c r="AF5" s="12"/>
    </row>
    <row r="6" spans="1:32" ht="15" customHeight="1" x14ac:dyDescent="0.25">
      <c r="A6" s="19" t="s">
        <v>103</v>
      </c>
      <c r="B6" s="11" t="s">
        <v>17</v>
      </c>
      <c r="C6" s="12" t="s">
        <v>36</v>
      </c>
      <c r="D6" s="12" t="s">
        <v>35</v>
      </c>
      <c r="E6" s="12" t="s">
        <v>37</v>
      </c>
      <c r="F6" s="12" t="s">
        <v>845</v>
      </c>
      <c r="G6" s="12"/>
      <c r="H6" s="12" t="s">
        <v>15</v>
      </c>
      <c r="I6" s="13">
        <v>102</v>
      </c>
      <c r="J6" s="12" t="s">
        <v>45</v>
      </c>
      <c r="K6" s="12" t="s">
        <v>1324</v>
      </c>
      <c r="L6" s="12" t="s">
        <v>134</v>
      </c>
      <c r="M6" s="12"/>
      <c r="N6" s="12" t="s">
        <v>47</v>
      </c>
      <c r="O6" s="12"/>
      <c r="P6" s="12">
        <v>10</v>
      </c>
      <c r="Q6" s="12" t="s">
        <v>48</v>
      </c>
      <c r="R6" s="12"/>
      <c r="S6" s="12"/>
      <c r="T6" s="12"/>
      <c r="U6" s="12" t="s">
        <v>49</v>
      </c>
      <c r="V6" s="12"/>
      <c r="W6" s="12" t="s">
        <v>245</v>
      </c>
      <c r="X6" s="12" t="s">
        <v>15</v>
      </c>
      <c r="Y6" s="12"/>
      <c r="Z6" s="12" t="s">
        <v>56</v>
      </c>
      <c r="AA6" s="12"/>
      <c r="AB6" s="12"/>
      <c r="AC6" s="12"/>
      <c r="AD6" s="12" t="s">
        <v>53</v>
      </c>
      <c r="AE6" s="12" t="s">
        <v>193</v>
      </c>
      <c r="AF6" s="12"/>
    </row>
    <row r="7" spans="1:32" ht="15" customHeight="1" x14ac:dyDescent="0.25">
      <c r="A7" s="19" t="s">
        <v>508</v>
      </c>
      <c r="B7" s="11" t="s">
        <v>17</v>
      </c>
      <c r="C7" s="12" t="s">
        <v>36</v>
      </c>
      <c r="D7" s="12" t="s">
        <v>14</v>
      </c>
      <c r="E7" s="12" t="s">
        <v>37</v>
      </c>
      <c r="F7" s="12" t="str">
        <f>IF(C7="NO","NA",IF(D7="NO","ND","-"))</f>
        <v>ND</v>
      </c>
      <c r="G7" s="12"/>
      <c r="H7" s="12"/>
      <c r="I7" s="13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1:32" ht="15" customHeight="1" x14ac:dyDescent="0.25">
      <c r="A8" s="19" t="s">
        <v>501</v>
      </c>
      <c r="B8" s="11" t="s">
        <v>17</v>
      </c>
      <c r="C8" s="12" t="s">
        <v>36</v>
      </c>
      <c r="D8" s="12" t="s">
        <v>35</v>
      </c>
      <c r="E8" s="12" t="s">
        <v>37</v>
      </c>
      <c r="F8" s="12" t="s">
        <v>746</v>
      </c>
      <c r="G8" s="12"/>
      <c r="H8" s="12" t="s">
        <v>15</v>
      </c>
      <c r="I8" s="13">
        <v>94</v>
      </c>
      <c r="J8" s="12" t="s">
        <v>45</v>
      </c>
      <c r="K8" s="12"/>
      <c r="L8" s="12" t="s">
        <v>46</v>
      </c>
      <c r="M8" s="12"/>
      <c r="N8" s="12" t="s">
        <v>47</v>
      </c>
      <c r="O8" s="12"/>
      <c r="P8" s="12">
        <v>10</v>
      </c>
      <c r="Q8" s="12" t="s">
        <v>48</v>
      </c>
      <c r="R8" s="12"/>
      <c r="S8" s="12"/>
      <c r="T8" s="12"/>
      <c r="U8" s="12" t="s">
        <v>49</v>
      </c>
      <c r="V8" s="12" t="s">
        <v>321</v>
      </c>
      <c r="W8" s="12" t="s">
        <v>49</v>
      </c>
      <c r="X8" s="12" t="s">
        <v>15</v>
      </c>
      <c r="Y8" s="12"/>
      <c r="Z8" s="12" t="s">
        <v>56</v>
      </c>
      <c r="AA8" s="12"/>
      <c r="AB8" s="12"/>
      <c r="AC8" s="12"/>
      <c r="AD8" s="12" t="s">
        <v>161</v>
      </c>
      <c r="AE8" s="12" t="s">
        <v>541</v>
      </c>
      <c r="AF8" s="12"/>
    </row>
    <row r="9" spans="1:32" ht="15" customHeight="1" x14ac:dyDescent="0.25">
      <c r="A9" s="19" t="s">
        <v>758</v>
      </c>
      <c r="B9" s="11" t="s">
        <v>17</v>
      </c>
      <c r="C9" s="12" t="s">
        <v>36</v>
      </c>
      <c r="D9" s="12" t="s">
        <v>35</v>
      </c>
      <c r="E9" s="12" t="s">
        <v>37</v>
      </c>
      <c r="F9" s="12" t="s">
        <v>803</v>
      </c>
      <c r="G9" s="12" t="s">
        <v>43</v>
      </c>
      <c r="H9" s="12" t="s">
        <v>15</v>
      </c>
      <c r="I9" s="13">
        <v>103</v>
      </c>
      <c r="J9" s="12" t="s">
        <v>427</v>
      </c>
      <c r="K9" s="12"/>
      <c r="L9" s="12" t="s">
        <v>134</v>
      </c>
      <c r="M9" s="12"/>
      <c r="N9" s="12" t="s">
        <v>47</v>
      </c>
      <c r="O9" s="12"/>
      <c r="P9" s="12">
        <v>10</v>
      </c>
      <c r="Q9" s="12" t="s">
        <v>48</v>
      </c>
      <c r="R9" s="12"/>
      <c r="S9" s="12"/>
      <c r="T9" s="12"/>
      <c r="U9" s="12" t="s">
        <v>80</v>
      </c>
      <c r="V9" s="12" t="s">
        <v>802</v>
      </c>
      <c r="W9" s="12" t="s">
        <v>49</v>
      </c>
      <c r="X9" s="12" t="s">
        <v>15</v>
      </c>
      <c r="Y9" s="12"/>
      <c r="Z9" s="12" t="s">
        <v>56</v>
      </c>
      <c r="AA9" s="12" t="s">
        <v>83</v>
      </c>
      <c r="AB9" s="12"/>
      <c r="AC9" s="12"/>
      <c r="AD9" s="12" t="s">
        <v>161</v>
      </c>
      <c r="AE9" s="12" t="s">
        <v>54</v>
      </c>
      <c r="AF9" s="12"/>
    </row>
    <row r="10" spans="1:32" ht="15" customHeight="1" x14ac:dyDescent="0.25">
      <c r="A10" s="19" t="s">
        <v>408</v>
      </c>
      <c r="B10" s="11" t="s">
        <v>17</v>
      </c>
      <c r="C10" s="12" t="s">
        <v>36</v>
      </c>
      <c r="D10" s="12" t="s">
        <v>35</v>
      </c>
      <c r="E10" s="12" t="s">
        <v>95</v>
      </c>
      <c r="F10" s="12" t="s">
        <v>856</v>
      </c>
      <c r="G10" s="12" t="s">
        <v>222</v>
      </c>
      <c r="H10" s="12" t="s">
        <v>15</v>
      </c>
      <c r="I10" s="13">
        <v>90</v>
      </c>
      <c r="J10" s="12" t="s">
        <v>45</v>
      </c>
      <c r="K10" s="12"/>
      <c r="L10" s="12" t="s">
        <v>38</v>
      </c>
      <c r="M10" s="12"/>
      <c r="N10" s="12" t="s">
        <v>47</v>
      </c>
      <c r="O10" s="12"/>
      <c r="P10" s="12">
        <v>10</v>
      </c>
      <c r="Q10" s="12" t="s">
        <v>48</v>
      </c>
      <c r="R10" s="12"/>
      <c r="S10" s="12"/>
      <c r="T10" s="12"/>
      <c r="U10" s="12" t="s">
        <v>252</v>
      </c>
      <c r="V10" s="12" t="s">
        <v>857</v>
      </c>
      <c r="W10" s="12" t="s">
        <v>252</v>
      </c>
      <c r="X10" s="12" t="s">
        <v>15</v>
      </c>
      <c r="Y10" s="12"/>
      <c r="Z10" s="12" t="s">
        <v>56</v>
      </c>
      <c r="AA10" s="12" t="s">
        <v>858</v>
      </c>
      <c r="AB10" s="12"/>
      <c r="AC10" s="12" t="s">
        <v>859</v>
      </c>
      <c r="AD10" s="12" t="s">
        <v>53</v>
      </c>
      <c r="AE10" s="12" t="s">
        <v>254</v>
      </c>
      <c r="AF10" s="12"/>
    </row>
    <row r="11" spans="1:32" ht="15" customHeight="1" x14ac:dyDescent="0.25">
      <c r="A11" s="19" t="s">
        <v>240</v>
      </c>
      <c r="B11" s="11" t="s">
        <v>17</v>
      </c>
      <c r="C11" s="12" t="s">
        <v>36</v>
      </c>
      <c r="D11" s="12" t="s">
        <v>35</v>
      </c>
      <c r="E11" s="12" t="s">
        <v>37</v>
      </c>
      <c r="F11" s="12" t="s">
        <v>678</v>
      </c>
      <c r="G11" s="12" t="s">
        <v>43</v>
      </c>
      <c r="H11" s="12" t="s">
        <v>152</v>
      </c>
      <c r="I11" s="13">
        <v>98</v>
      </c>
      <c r="J11" s="12" t="s">
        <v>45</v>
      </c>
      <c r="K11" s="12" t="s">
        <v>675</v>
      </c>
      <c r="L11" s="12" t="s">
        <v>46</v>
      </c>
      <c r="M11" s="12"/>
      <c r="N11" s="12" t="s">
        <v>47</v>
      </c>
      <c r="O11" s="12"/>
      <c r="P11" s="12">
        <v>5</v>
      </c>
      <c r="Q11" s="12" t="s">
        <v>48</v>
      </c>
      <c r="R11" s="12"/>
      <c r="S11" s="12"/>
      <c r="T11" s="12"/>
      <c r="U11" s="12" t="s">
        <v>245</v>
      </c>
      <c r="V11" s="12" t="s">
        <v>676</v>
      </c>
      <c r="W11" s="12" t="s">
        <v>252</v>
      </c>
      <c r="X11" s="12" t="s">
        <v>36</v>
      </c>
      <c r="Y11" s="12" t="s">
        <v>677</v>
      </c>
      <c r="Z11" s="12" t="s">
        <v>83</v>
      </c>
      <c r="AA11" s="12" t="s">
        <v>56</v>
      </c>
      <c r="AB11" s="12"/>
      <c r="AC11" s="12"/>
      <c r="AD11" s="12" t="s">
        <v>153</v>
      </c>
      <c r="AE11" s="12" t="s">
        <v>54</v>
      </c>
      <c r="AF11" s="12"/>
    </row>
    <row r="12" spans="1:32" ht="15" customHeight="1" x14ac:dyDescent="0.25">
      <c r="A12" s="19" t="s">
        <v>135</v>
      </c>
      <c r="B12" s="11" t="s">
        <v>17</v>
      </c>
      <c r="C12" s="12" t="s">
        <v>36</v>
      </c>
      <c r="D12" s="12" t="s">
        <v>35</v>
      </c>
      <c r="E12" s="12" t="s">
        <v>37</v>
      </c>
      <c r="F12" s="12" t="s">
        <v>712</v>
      </c>
      <c r="G12" s="12" t="s">
        <v>758</v>
      </c>
      <c r="H12" s="12" t="s">
        <v>15</v>
      </c>
      <c r="I12" s="13">
        <v>118</v>
      </c>
      <c r="J12" s="12" t="s">
        <v>45</v>
      </c>
      <c r="K12" s="12" t="s">
        <v>1312</v>
      </c>
      <c r="L12" s="12" t="s">
        <v>46</v>
      </c>
      <c r="M12" s="12"/>
      <c r="N12" s="12" t="s">
        <v>47</v>
      </c>
      <c r="O12" s="12"/>
      <c r="P12" s="12">
        <v>10</v>
      </c>
      <c r="Q12" s="12" t="s">
        <v>48</v>
      </c>
      <c r="R12" s="12"/>
      <c r="S12" s="12"/>
      <c r="T12" s="12"/>
      <c r="U12" s="12" t="s">
        <v>181</v>
      </c>
      <c r="V12" s="12"/>
      <c r="W12" s="12" t="s">
        <v>51</v>
      </c>
      <c r="X12" s="12" t="s">
        <v>15</v>
      </c>
      <c r="Y12" s="12"/>
      <c r="Z12" s="12" t="s">
        <v>52</v>
      </c>
      <c r="AA12" s="12"/>
      <c r="AB12" s="12"/>
      <c r="AC12" s="12"/>
      <c r="AD12" s="12" t="s">
        <v>53</v>
      </c>
      <c r="AE12" s="12" t="s">
        <v>54</v>
      </c>
      <c r="AF12" s="12"/>
    </row>
    <row r="13" spans="1:32" ht="15" customHeight="1" x14ac:dyDescent="0.25">
      <c r="A13" s="19" t="s">
        <v>792</v>
      </c>
      <c r="B13" s="11" t="s">
        <v>17</v>
      </c>
      <c r="C13" s="12" t="s">
        <v>36</v>
      </c>
      <c r="D13" s="12" t="s">
        <v>14</v>
      </c>
      <c r="E13" s="12" t="s">
        <v>37</v>
      </c>
      <c r="F13" s="12" t="str">
        <f>IF(C13="NO","NA",IF(D13="NO","ND","-"))</f>
        <v>ND</v>
      </c>
      <c r="G13" s="12"/>
      <c r="H13" s="12"/>
      <c r="I13" s="13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</row>
    <row r="14" spans="1:32" ht="15" customHeight="1" x14ac:dyDescent="0.25">
      <c r="A14" s="19" t="s">
        <v>106</v>
      </c>
      <c r="B14" s="11" t="s">
        <v>17</v>
      </c>
      <c r="C14" s="12" t="s">
        <v>36</v>
      </c>
      <c r="D14" s="12" t="s">
        <v>35</v>
      </c>
      <c r="E14" s="12" t="s">
        <v>37</v>
      </c>
      <c r="F14" s="12" t="s">
        <v>412</v>
      </c>
      <c r="G14" s="12" t="s">
        <v>413</v>
      </c>
      <c r="H14" s="12" t="s">
        <v>15</v>
      </c>
      <c r="I14" s="13">
        <v>100</v>
      </c>
      <c r="J14" s="12" t="s">
        <v>45</v>
      </c>
      <c r="K14" s="12" t="s">
        <v>410</v>
      </c>
      <c r="L14" s="12" t="s">
        <v>46</v>
      </c>
      <c r="M14" s="12"/>
      <c r="N14" s="12" t="s">
        <v>47</v>
      </c>
      <c r="O14" s="12"/>
      <c r="P14" s="12">
        <v>10</v>
      </c>
      <c r="Q14" s="12" t="s">
        <v>48</v>
      </c>
      <c r="R14" s="12"/>
      <c r="S14" s="12"/>
      <c r="T14" s="12"/>
      <c r="U14" s="12" t="s">
        <v>181</v>
      </c>
      <c r="V14" s="12" t="s">
        <v>382</v>
      </c>
      <c r="W14" s="12" t="s">
        <v>292</v>
      </c>
      <c r="X14" s="12" t="s">
        <v>36</v>
      </c>
      <c r="Y14" s="12" t="s">
        <v>411</v>
      </c>
      <c r="Z14" s="12" t="s">
        <v>56</v>
      </c>
      <c r="AA14" s="12" t="s">
        <v>83</v>
      </c>
      <c r="AB14" s="12" t="s">
        <v>52</v>
      </c>
      <c r="AC14" s="12"/>
      <c r="AD14" s="12" t="s">
        <v>139</v>
      </c>
      <c r="AE14" s="12" t="s">
        <v>54</v>
      </c>
      <c r="AF14" s="12"/>
    </row>
    <row r="15" spans="1:32" ht="15" customHeight="1" x14ac:dyDescent="0.25">
      <c r="A15" s="19" t="s">
        <v>241</v>
      </c>
      <c r="B15" s="11" t="s">
        <v>17</v>
      </c>
      <c r="C15" s="12" t="s">
        <v>36</v>
      </c>
      <c r="D15" s="12" t="s">
        <v>35</v>
      </c>
      <c r="E15" s="12" t="s">
        <v>37</v>
      </c>
      <c r="F15" s="12" t="s">
        <v>1267</v>
      </c>
      <c r="G15" s="12" t="s">
        <v>423</v>
      </c>
      <c r="H15" s="12" t="s">
        <v>15</v>
      </c>
      <c r="I15" s="13">
        <v>107</v>
      </c>
      <c r="J15" s="12" t="s">
        <v>45</v>
      </c>
      <c r="K15" s="12"/>
      <c r="L15" s="12" t="s">
        <v>46</v>
      </c>
      <c r="M15" s="12"/>
      <c r="N15" s="12" t="s">
        <v>249</v>
      </c>
      <c r="O15" s="12"/>
      <c r="P15" s="12">
        <v>10</v>
      </c>
      <c r="Q15" s="12" t="s">
        <v>250</v>
      </c>
      <c r="R15" s="12"/>
      <c r="S15" s="12"/>
      <c r="T15" s="12"/>
      <c r="U15" s="12" t="s">
        <v>181</v>
      </c>
      <c r="V15" s="12"/>
      <c r="W15" s="12" t="s">
        <v>292</v>
      </c>
      <c r="X15" s="12" t="s">
        <v>15</v>
      </c>
      <c r="Y15" s="12"/>
      <c r="Z15" s="12" t="s">
        <v>83</v>
      </c>
      <c r="AA15" s="12" t="s">
        <v>114</v>
      </c>
      <c r="AB15" s="12"/>
      <c r="AC15" s="12" t="s">
        <v>925</v>
      </c>
      <c r="AD15" s="12" t="s">
        <v>139</v>
      </c>
      <c r="AE15" s="12" t="s">
        <v>54</v>
      </c>
      <c r="AF15" s="12"/>
    </row>
    <row r="16" spans="1:32" ht="15" customHeight="1" x14ac:dyDescent="0.25">
      <c r="A16" s="19" t="s">
        <v>577</v>
      </c>
      <c r="B16" s="11" t="s">
        <v>17</v>
      </c>
      <c r="C16" s="12" t="s">
        <v>36</v>
      </c>
      <c r="D16" s="12" t="s">
        <v>35</v>
      </c>
      <c r="E16" s="12" t="s">
        <v>37</v>
      </c>
      <c r="F16" s="12" t="s">
        <v>581</v>
      </c>
      <c r="G16" s="12" t="s">
        <v>43</v>
      </c>
      <c r="H16" s="12" t="s">
        <v>44</v>
      </c>
      <c r="I16" s="13">
        <v>88</v>
      </c>
      <c r="J16" s="12" t="s">
        <v>471</v>
      </c>
      <c r="K16" s="12"/>
      <c r="L16" s="12" t="s">
        <v>46</v>
      </c>
      <c r="M16" s="12"/>
      <c r="N16" s="12" t="s">
        <v>108</v>
      </c>
      <c r="O16" s="12" t="s">
        <v>578</v>
      </c>
      <c r="P16" s="12">
        <v>10</v>
      </c>
      <c r="Q16" s="12" t="s">
        <v>110</v>
      </c>
      <c r="R16" s="12" t="s">
        <v>532</v>
      </c>
      <c r="S16" s="12"/>
      <c r="T16" s="12"/>
      <c r="U16" s="12" t="s">
        <v>549</v>
      </c>
      <c r="V16" s="12" t="s">
        <v>579</v>
      </c>
      <c r="W16" s="12" t="s">
        <v>49</v>
      </c>
      <c r="X16" s="12" t="s">
        <v>36</v>
      </c>
      <c r="Y16" s="12" t="s">
        <v>580</v>
      </c>
      <c r="Z16" s="12" t="s">
        <v>83</v>
      </c>
      <c r="AA16" s="12" t="s">
        <v>275</v>
      </c>
      <c r="AB16" s="12"/>
      <c r="AC16" s="12" t="s">
        <v>582</v>
      </c>
      <c r="AD16" s="12" t="s">
        <v>384</v>
      </c>
      <c r="AE16" s="12" t="s">
        <v>86</v>
      </c>
      <c r="AF16" s="12"/>
    </row>
    <row r="17" spans="1:32" ht="15" customHeight="1" x14ac:dyDescent="0.25">
      <c r="A17" s="19" t="s">
        <v>234</v>
      </c>
      <c r="B17" s="11" t="s">
        <v>17</v>
      </c>
      <c r="C17" s="12" t="s">
        <v>36</v>
      </c>
      <c r="D17" s="12" t="s">
        <v>35</v>
      </c>
      <c r="E17" s="12" t="s">
        <v>37</v>
      </c>
      <c r="F17" s="12" t="s">
        <v>1070</v>
      </c>
      <c r="G17" s="12" t="s">
        <v>215</v>
      </c>
      <c r="H17" s="12" t="s">
        <v>15</v>
      </c>
      <c r="I17" s="13">
        <v>107</v>
      </c>
      <c r="J17" s="12" t="s">
        <v>471</v>
      </c>
      <c r="K17" s="12"/>
      <c r="L17" s="12" t="s">
        <v>243</v>
      </c>
      <c r="M17" s="12"/>
      <c r="N17" s="12" t="s">
        <v>47</v>
      </c>
      <c r="O17" s="12"/>
      <c r="P17" s="12">
        <v>10</v>
      </c>
      <c r="Q17" s="12" t="s">
        <v>48</v>
      </c>
      <c r="R17" s="12"/>
      <c r="S17" s="12"/>
      <c r="T17" s="12"/>
      <c r="U17" s="12" t="s">
        <v>245</v>
      </c>
      <c r="V17" s="12" t="s">
        <v>472</v>
      </c>
      <c r="W17" s="12" t="s">
        <v>252</v>
      </c>
      <c r="X17" s="12" t="s">
        <v>15</v>
      </c>
      <c r="Y17" s="12"/>
      <c r="Z17" s="12" t="s">
        <v>56</v>
      </c>
      <c r="AA17" s="12"/>
      <c r="AB17" s="12"/>
      <c r="AC17" s="12"/>
      <c r="AD17" s="12" t="s">
        <v>53</v>
      </c>
      <c r="AE17" s="12" t="s">
        <v>54</v>
      </c>
      <c r="AF17" s="12"/>
    </row>
    <row r="18" spans="1:32" ht="15" customHeight="1" x14ac:dyDescent="0.25">
      <c r="A18" s="19" t="s">
        <v>263</v>
      </c>
      <c r="B18" s="11" t="s">
        <v>17</v>
      </c>
      <c r="C18" s="12" t="s">
        <v>36</v>
      </c>
      <c r="D18" s="12" t="s">
        <v>35</v>
      </c>
      <c r="E18" s="12" t="s">
        <v>37</v>
      </c>
      <c r="F18" s="12" t="s">
        <v>590</v>
      </c>
      <c r="G18" s="12"/>
      <c r="H18" s="12" t="s">
        <v>15</v>
      </c>
      <c r="I18" s="13">
        <v>76</v>
      </c>
      <c r="J18" s="12" t="s">
        <v>45</v>
      </c>
      <c r="K18" s="12"/>
      <c r="L18" s="12" t="s">
        <v>134</v>
      </c>
      <c r="M18" s="12" t="s">
        <v>589</v>
      </c>
      <c r="N18" s="12" t="s">
        <v>47</v>
      </c>
      <c r="O18" s="12"/>
      <c r="P18" s="12">
        <v>10</v>
      </c>
      <c r="Q18" s="12" t="s">
        <v>48</v>
      </c>
      <c r="R18" s="12"/>
      <c r="S18" s="12"/>
      <c r="T18" s="12"/>
      <c r="U18" s="12" t="s">
        <v>549</v>
      </c>
      <c r="V18" s="12"/>
      <c r="W18" s="12" t="s">
        <v>245</v>
      </c>
      <c r="X18" s="12" t="s">
        <v>15</v>
      </c>
      <c r="Y18" s="12"/>
      <c r="Z18" s="12" t="s">
        <v>83</v>
      </c>
      <c r="AA18" s="12"/>
      <c r="AB18" s="12"/>
      <c r="AC18" s="12"/>
      <c r="AD18" s="12" t="s">
        <v>53</v>
      </c>
      <c r="AE18" s="12" t="s">
        <v>541</v>
      </c>
      <c r="AF18" s="12"/>
    </row>
    <row r="19" spans="1:32" ht="15" customHeight="1" x14ac:dyDescent="0.25">
      <c r="A19" s="19" t="s">
        <v>907</v>
      </c>
      <c r="B19" s="11" t="s">
        <v>17</v>
      </c>
      <c r="C19" s="12" t="s">
        <v>36</v>
      </c>
      <c r="D19" s="12" t="s">
        <v>35</v>
      </c>
      <c r="E19" s="12" t="s">
        <v>37</v>
      </c>
      <c r="F19" s="12" t="s">
        <v>860</v>
      </c>
      <c r="G19" s="12"/>
      <c r="H19" s="12" t="s">
        <v>152</v>
      </c>
      <c r="I19" s="13">
        <v>90</v>
      </c>
      <c r="J19" s="12" t="s">
        <v>45</v>
      </c>
      <c r="K19" s="12"/>
      <c r="L19" s="12" t="s">
        <v>134</v>
      </c>
      <c r="M19" s="12"/>
      <c r="N19" s="12" t="s">
        <v>108</v>
      </c>
      <c r="O19" s="12" t="s">
        <v>909</v>
      </c>
      <c r="P19" s="12">
        <v>5</v>
      </c>
      <c r="Q19" s="12" t="s">
        <v>48</v>
      </c>
      <c r="R19" s="12" t="s">
        <v>111</v>
      </c>
      <c r="S19" s="12"/>
      <c r="T19" s="12"/>
      <c r="U19" s="12" t="s">
        <v>910</v>
      </c>
      <c r="V19" s="12" t="s">
        <v>614</v>
      </c>
      <c r="W19" s="12" t="s">
        <v>910</v>
      </c>
      <c r="X19" s="12" t="s">
        <v>15</v>
      </c>
      <c r="Y19" s="12"/>
      <c r="Z19" s="12" t="s">
        <v>52</v>
      </c>
      <c r="AA19" s="12"/>
      <c r="AB19" s="12"/>
      <c r="AC19" s="12"/>
      <c r="AD19" s="12" t="s">
        <v>161</v>
      </c>
      <c r="AE19" s="12" t="s">
        <v>54</v>
      </c>
      <c r="AF19" s="12"/>
    </row>
    <row r="20" spans="1:32" ht="15" customHeight="1" x14ac:dyDescent="0.25">
      <c r="A20" s="19" t="s">
        <v>104</v>
      </c>
      <c r="B20" s="11" t="s">
        <v>17</v>
      </c>
      <c r="C20" s="12" t="s">
        <v>36</v>
      </c>
      <c r="D20" s="12" t="s">
        <v>35</v>
      </c>
      <c r="E20" s="12" t="s">
        <v>37</v>
      </c>
      <c r="F20" s="12" t="s">
        <v>953</v>
      </c>
      <c r="G20" s="12"/>
      <c r="H20" s="12" t="s">
        <v>15</v>
      </c>
      <c r="I20" s="13">
        <v>95</v>
      </c>
      <c r="J20" s="12" t="s">
        <v>180</v>
      </c>
      <c r="K20" s="12"/>
      <c r="L20" s="12" t="s">
        <v>134</v>
      </c>
      <c r="M20" s="12"/>
      <c r="N20" s="12" t="s">
        <v>47</v>
      </c>
      <c r="O20" s="12"/>
      <c r="P20" s="12">
        <v>10</v>
      </c>
      <c r="Q20" s="12" t="s">
        <v>48</v>
      </c>
      <c r="R20" s="12"/>
      <c r="S20" s="12"/>
      <c r="T20" s="12"/>
      <c r="U20" s="12" t="s">
        <v>82</v>
      </c>
      <c r="V20" s="12"/>
      <c r="W20" s="12" t="s">
        <v>245</v>
      </c>
      <c r="X20" s="12" t="s">
        <v>15</v>
      </c>
      <c r="Y20" s="12"/>
      <c r="Z20" s="12" t="s">
        <v>56</v>
      </c>
      <c r="AA20" s="12"/>
      <c r="AB20" s="12"/>
      <c r="AC20" s="12"/>
      <c r="AD20" s="12" t="s">
        <v>53</v>
      </c>
      <c r="AE20" s="12" t="s">
        <v>86</v>
      </c>
      <c r="AF20" s="12"/>
    </row>
    <row r="21" spans="1:32" ht="15" customHeight="1" x14ac:dyDescent="0.25">
      <c r="A21" s="19" t="s">
        <v>468</v>
      </c>
      <c r="B21" s="11" t="s">
        <v>17</v>
      </c>
      <c r="C21" s="12" t="s">
        <v>36</v>
      </c>
      <c r="D21" s="12" t="s">
        <v>35</v>
      </c>
      <c r="E21" s="12" t="s">
        <v>37</v>
      </c>
      <c r="F21" s="12" t="s">
        <v>683</v>
      </c>
      <c r="G21" s="12"/>
      <c r="H21" s="12" t="s">
        <v>152</v>
      </c>
      <c r="I21" s="13">
        <v>106</v>
      </c>
      <c r="J21" s="12" t="s">
        <v>45</v>
      </c>
      <c r="K21" s="12" t="s">
        <v>682</v>
      </c>
      <c r="L21" s="12" t="s">
        <v>46</v>
      </c>
      <c r="M21" s="12"/>
      <c r="N21" s="12" t="s">
        <v>47</v>
      </c>
      <c r="O21" s="12"/>
      <c r="P21" s="12">
        <v>10</v>
      </c>
      <c r="Q21" s="12" t="s">
        <v>48</v>
      </c>
      <c r="R21" s="12"/>
      <c r="S21" s="12"/>
      <c r="T21" s="12"/>
      <c r="U21" s="12" t="s">
        <v>245</v>
      </c>
      <c r="V21" s="12"/>
      <c r="W21" s="12" t="s">
        <v>252</v>
      </c>
      <c r="X21" s="12" t="s">
        <v>15</v>
      </c>
      <c r="Y21" s="12"/>
      <c r="Z21" s="12" t="s">
        <v>83</v>
      </c>
      <c r="AA21" s="12"/>
      <c r="AB21" s="12"/>
      <c r="AC21" s="12"/>
      <c r="AD21" s="12" t="s">
        <v>153</v>
      </c>
      <c r="AE21" s="12" t="s">
        <v>193</v>
      </c>
      <c r="AF21" s="12"/>
    </row>
    <row r="22" spans="1:32" ht="15" customHeight="1" x14ac:dyDescent="0.25">
      <c r="A22" s="19" t="s">
        <v>77</v>
      </c>
      <c r="B22" s="11" t="s">
        <v>17</v>
      </c>
      <c r="C22" s="12" t="s">
        <v>36</v>
      </c>
      <c r="D22" s="12" t="s">
        <v>35</v>
      </c>
      <c r="E22" s="12" t="s">
        <v>37</v>
      </c>
      <c r="F22" s="12" t="s">
        <v>84</v>
      </c>
      <c r="G22" s="12" t="s">
        <v>43</v>
      </c>
      <c r="H22" s="12" t="s">
        <v>15</v>
      </c>
      <c r="I22" s="13">
        <v>72</v>
      </c>
      <c r="J22" s="12" t="s">
        <v>45</v>
      </c>
      <c r="K22" s="12"/>
      <c r="L22" s="12" t="s">
        <v>46</v>
      </c>
      <c r="M22" s="12"/>
      <c r="N22" s="12" t="s">
        <v>79</v>
      </c>
      <c r="O22" s="12"/>
      <c r="P22" s="12">
        <v>5</v>
      </c>
      <c r="Q22" s="12" t="s">
        <v>48</v>
      </c>
      <c r="R22" s="12"/>
      <c r="S22" s="12"/>
      <c r="T22" s="12"/>
      <c r="U22" s="12" t="s">
        <v>80</v>
      </c>
      <c r="V22" s="12" t="s">
        <v>81</v>
      </c>
      <c r="W22" s="12" t="s">
        <v>82</v>
      </c>
      <c r="X22" s="12" t="s">
        <v>15</v>
      </c>
      <c r="Y22" s="12"/>
      <c r="Z22" s="12" t="s">
        <v>83</v>
      </c>
      <c r="AA22" s="12"/>
      <c r="AB22" s="12"/>
      <c r="AC22" s="12"/>
      <c r="AD22" s="12" t="s">
        <v>53</v>
      </c>
      <c r="AE22" s="12" t="s">
        <v>54</v>
      </c>
      <c r="AF22" s="12"/>
    </row>
    <row r="23" spans="1:32" ht="15" customHeight="1" x14ac:dyDescent="0.25">
      <c r="A23" s="19" t="s">
        <v>261</v>
      </c>
      <c r="B23" s="11" t="s">
        <v>17</v>
      </c>
      <c r="C23" s="12" t="s">
        <v>36</v>
      </c>
      <c r="D23" s="12" t="s">
        <v>35</v>
      </c>
      <c r="E23" s="12" t="s">
        <v>37</v>
      </c>
      <c r="F23" s="12" t="s">
        <v>1213</v>
      </c>
      <c r="G23" s="12"/>
      <c r="H23" s="12" t="s">
        <v>15</v>
      </c>
      <c r="I23" s="13">
        <v>101</v>
      </c>
      <c r="J23" s="12" t="s">
        <v>45</v>
      </c>
      <c r="K23" s="12"/>
      <c r="L23" s="12" t="s">
        <v>46</v>
      </c>
      <c r="M23" s="12"/>
      <c r="N23" s="12" t="s">
        <v>47</v>
      </c>
      <c r="O23" s="12"/>
      <c r="P23" s="12">
        <v>10</v>
      </c>
      <c r="Q23" s="12" t="s">
        <v>48</v>
      </c>
      <c r="R23" s="12"/>
      <c r="S23" s="12"/>
      <c r="T23" s="12"/>
      <c r="U23" s="12" t="s">
        <v>181</v>
      </c>
      <c r="V23" s="12" t="s">
        <v>1214</v>
      </c>
      <c r="W23" s="12" t="s">
        <v>549</v>
      </c>
      <c r="X23" s="12" t="s">
        <v>15</v>
      </c>
      <c r="Y23" s="12"/>
      <c r="Z23" s="12" t="s">
        <v>56</v>
      </c>
      <c r="AA23" s="12"/>
      <c r="AB23" s="12"/>
      <c r="AC23" s="12"/>
      <c r="AD23" s="12" t="s">
        <v>53</v>
      </c>
      <c r="AE23" s="12" t="s">
        <v>54</v>
      </c>
      <c r="AF23" s="12"/>
    </row>
    <row r="24" spans="1:32" ht="15" customHeight="1" x14ac:dyDescent="0.25">
      <c r="A24" s="19" t="s">
        <v>718</v>
      </c>
      <c r="B24" s="11" t="s">
        <v>17</v>
      </c>
      <c r="C24" s="12" t="s">
        <v>36</v>
      </c>
      <c r="D24" s="12" t="s">
        <v>35</v>
      </c>
      <c r="E24" s="12" t="s">
        <v>37</v>
      </c>
      <c r="F24" s="12" t="s">
        <v>342</v>
      </c>
      <c r="G24" s="12" t="s">
        <v>43</v>
      </c>
      <c r="H24" s="12" t="s">
        <v>15</v>
      </c>
      <c r="I24" s="13">
        <v>104</v>
      </c>
      <c r="J24" s="12" t="s">
        <v>45</v>
      </c>
      <c r="K24" s="12"/>
      <c r="L24" s="12" t="s">
        <v>46</v>
      </c>
      <c r="M24" s="12"/>
      <c r="N24" s="12" t="s">
        <v>121</v>
      </c>
      <c r="O24" s="12"/>
      <c r="P24" s="12">
        <v>15</v>
      </c>
      <c r="Q24" s="12" t="s">
        <v>122</v>
      </c>
      <c r="R24" s="12" t="s">
        <v>532</v>
      </c>
      <c r="S24" s="12" t="s">
        <v>720</v>
      </c>
      <c r="T24" s="12"/>
      <c r="U24" s="12" t="s">
        <v>181</v>
      </c>
      <c r="V24" s="12" t="s">
        <v>721</v>
      </c>
      <c r="W24" s="12" t="s">
        <v>322</v>
      </c>
      <c r="X24" s="12" t="s">
        <v>15</v>
      </c>
      <c r="Y24" s="12"/>
      <c r="Z24" s="12" t="s">
        <v>83</v>
      </c>
      <c r="AA24" s="12" t="s">
        <v>114</v>
      </c>
      <c r="AB24" s="12"/>
      <c r="AC24" s="12" t="s">
        <v>722</v>
      </c>
      <c r="AD24" s="12" t="s">
        <v>161</v>
      </c>
      <c r="AE24" s="12" t="s">
        <v>54</v>
      </c>
      <c r="AF24" s="12"/>
    </row>
    <row r="25" spans="1:32" ht="15" customHeight="1" x14ac:dyDescent="0.25">
      <c r="A25" s="19" t="s">
        <v>259</v>
      </c>
      <c r="B25" s="11" t="s">
        <v>17</v>
      </c>
      <c r="C25" s="12" t="s">
        <v>36</v>
      </c>
      <c r="D25" s="12" t="s">
        <v>35</v>
      </c>
      <c r="E25" s="12" t="s">
        <v>37</v>
      </c>
      <c r="F25" s="12" t="s">
        <v>1302</v>
      </c>
      <c r="G25" s="12" t="s">
        <v>43</v>
      </c>
      <c r="H25" s="12" t="s">
        <v>15</v>
      </c>
      <c r="I25" s="13">
        <v>97</v>
      </c>
      <c r="J25" s="12" t="s">
        <v>45</v>
      </c>
      <c r="K25" s="12"/>
      <c r="L25" s="12" t="s">
        <v>46</v>
      </c>
      <c r="M25" s="12"/>
      <c r="N25" s="12" t="s">
        <v>47</v>
      </c>
      <c r="O25" s="12"/>
      <c r="P25" s="12">
        <v>5</v>
      </c>
      <c r="Q25" s="12" t="s">
        <v>48</v>
      </c>
      <c r="R25" s="12"/>
      <c r="S25" s="12"/>
      <c r="T25" s="12"/>
      <c r="U25" s="12" t="s">
        <v>82</v>
      </c>
      <c r="V25" s="12" t="s">
        <v>1300</v>
      </c>
      <c r="W25" s="12" t="s">
        <v>549</v>
      </c>
      <c r="X25" s="12" t="s">
        <v>36</v>
      </c>
      <c r="Y25" s="12" t="s">
        <v>1301</v>
      </c>
      <c r="Z25" s="12" t="s">
        <v>52</v>
      </c>
      <c r="AA25" s="12"/>
      <c r="AB25" s="12"/>
      <c r="AC25" s="12"/>
      <c r="AD25" s="12" t="s">
        <v>53</v>
      </c>
      <c r="AE25" s="12" t="s">
        <v>54</v>
      </c>
      <c r="AF25" s="12"/>
    </row>
    <row r="26" spans="1:32" ht="15" customHeight="1" x14ac:dyDescent="0.25">
      <c r="A26" s="19" t="s">
        <v>233</v>
      </c>
      <c r="B26" s="11" t="s">
        <v>17</v>
      </c>
      <c r="C26" s="12" t="s">
        <v>36</v>
      </c>
      <c r="D26" s="12" t="s">
        <v>35</v>
      </c>
      <c r="E26" s="12" t="s">
        <v>37</v>
      </c>
      <c r="F26" s="12" t="s">
        <v>369</v>
      </c>
      <c r="G26" s="12"/>
      <c r="H26" s="12" t="s">
        <v>15</v>
      </c>
      <c r="I26" s="13">
        <v>100</v>
      </c>
      <c r="J26" s="12" t="s">
        <v>45</v>
      </c>
      <c r="K26" s="12"/>
      <c r="L26" s="12" t="s">
        <v>46</v>
      </c>
      <c r="M26" s="12"/>
      <c r="N26" s="12" t="s">
        <v>47</v>
      </c>
      <c r="O26" s="12"/>
      <c r="P26" s="12">
        <v>10</v>
      </c>
      <c r="Q26" s="12" t="s">
        <v>48</v>
      </c>
      <c r="R26" s="12"/>
      <c r="S26" s="12"/>
      <c r="T26" s="12"/>
      <c r="U26" s="12" t="s">
        <v>49</v>
      </c>
      <c r="V26" s="12" t="s">
        <v>368</v>
      </c>
      <c r="W26" s="12" t="s">
        <v>252</v>
      </c>
      <c r="X26" s="12" t="s">
        <v>15</v>
      </c>
      <c r="Y26" s="12"/>
      <c r="Z26" s="12" t="s">
        <v>56</v>
      </c>
      <c r="AA26" s="12"/>
      <c r="AB26" s="12"/>
      <c r="AC26" s="12"/>
      <c r="AD26" s="12" t="s">
        <v>53</v>
      </c>
      <c r="AE26" s="12" t="s">
        <v>54</v>
      </c>
      <c r="AF26" s="12"/>
    </row>
    <row r="27" spans="1:32" ht="15" customHeight="1" x14ac:dyDescent="0.25">
      <c r="A27" s="19" t="s">
        <v>378</v>
      </c>
      <c r="B27" s="11" t="s">
        <v>17</v>
      </c>
      <c r="C27" s="12" t="s">
        <v>36</v>
      </c>
      <c r="D27" s="12" t="s">
        <v>35</v>
      </c>
      <c r="E27" s="12" t="s">
        <v>37</v>
      </c>
      <c r="F27" s="12" t="s">
        <v>385</v>
      </c>
      <c r="G27" s="12" t="s">
        <v>43</v>
      </c>
      <c r="H27" s="12" t="s">
        <v>44</v>
      </c>
      <c r="I27" s="13">
        <v>98</v>
      </c>
      <c r="J27" s="12" t="s">
        <v>45</v>
      </c>
      <c r="K27" s="12" t="s">
        <v>386</v>
      </c>
      <c r="L27" s="12" t="s">
        <v>134</v>
      </c>
      <c r="M27" s="12" t="s">
        <v>381</v>
      </c>
      <c r="N27" s="12" t="s">
        <v>47</v>
      </c>
      <c r="O27" s="12"/>
      <c r="P27" s="12">
        <v>10</v>
      </c>
      <c r="Q27" s="12" t="s">
        <v>48</v>
      </c>
      <c r="R27" s="12"/>
      <c r="S27" s="12"/>
      <c r="T27" s="12"/>
      <c r="U27" s="12" t="s">
        <v>49</v>
      </c>
      <c r="V27" s="12" t="s">
        <v>382</v>
      </c>
      <c r="W27" s="12" t="s">
        <v>49</v>
      </c>
      <c r="X27" s="12" t="s">
        <v>15</v>
      </c>
      <c r="Y27" s="12"/>
      <c r="Z27" s="12" t="s">
        <v>275</v>
      </c>
      <c r="AA27" s="12" t="s">
        <v>83</v>
      </c>
      <c r="AB27" s="12"/>
      <c r="AC27" s="12" t="s">
        <v>383</v>
      </c>
      <c r="AD27" s="12" t="s">
        <v>384</v>
      </c>
      <c r="AE27" s="12" t="s">
        <v>54</v>
      </c>
      <c r="AF27" s="12"/>
    </row>
    <row r="28" spans="1:32" ht="15" customHeight="1" x14ac:dyDescent="0.25">
      <c r="A28" s="19" t="s">
        <v>409</v>
      </c>
      <c r="B28" s="11" t="s">
        <v>17</v>
      </c>
      <c r="C28" s="12" t="s">
        <v>36</v>
      </c>
      <c r="D28" s="12" t="s">
        <v>35</v>
      </c>
      <c r="E28" s="12" t="s">
        <v>37</v>
      </c>
      <c r="F28" s="12" t="s">
        <v>741</v>
      </c>
      <c r="G28" s="12" t="s">
        <v>43</v>
      </c>
      <c r="H28" s="12" t="s">
        <v>15</v>
      </c>
      <c r="I28" s="13">
        <v>103</v>
      </c>
      <c r="J28" s="12" t="s">
        <v>45</v>
      </c>
      <c r="K28" s="12"/>
      <c r="L28" s="12" t="s">
        <v>134</v>
      </c>
      <c r="M28" s="12"/>
      <c r="N28" s="12" t="s">
        <v>47</v>
      </c>
      <c r="O28" s="12"/>
      <c r="P28" s="12">
        <v>10</v>
      </c>
      <c r="Q28" s="12" t="s">
        <v>48</v>
      </c>
      <c r="R28" s="12"/>
      <c r="S28" s="12"/>
      <c r="T28" s="12"/>
      <c r="U28" s="12" t="s">
        <v>80</v>
      </c>
      <c r="V28" s="12"/>
      <c r="W28" s="12" t="s">
        <v>252</v>
      </c>
      <c r="X28" s="12" t="s">
        <v>15</v>
      </c>
      <c r="Y28" s="12"/>
      <c r="Z28" s="12" t="s">
        <v>56</v>
      </c>
      <c r="AA28" s="12"/>
      <c r="AB28" s="12"/>
      <c r="AC28" s="12"/>
      <c r="AD28" s="12" t="s">
        <v>53</v>
      </c>
      <c r="AE28" s="12" t="s">
        <v>86</v>
      </c>
      <c r="AF28" s="12"/>
    </row>
    <row r="29" spans="1:32" ht="15" customHeight="1" x14ac:dyDescent="0.25">
      <c r="A29" s="19" t="s">
        <v>235</v>
      </c>
      <c r="B29" s="11" t="s">
        <v>17</v>
      </c>
      <c r="C29" s="12" t="s">
        <v>36</v>
      </c>
      <c r="D29" s="12" t="s">
        <v>35</v>
      </c>
      <c r="E29" s="12" t="s">
        <v>37</v>
      </c>
      <c r="F29" s="12" t="s">
        <v>530</v>
      </c>
      <c r="G29" s="12"/>
      <c r="H29" s="12" t="s">
        <v>15</v>
      </c>
      <c r="I29" s="13">
        <v>98</v>
      </c>
      <c r="J29" s="12" t="s">
        <v>471</v>
      </c>
      <c r="K29" s="12"/>
      <c r="L29" s="12" t="s">
        <v>103</v>
      </c>
      <c r="M29" s="12"/>
      <c r="N29" s="12" t="s">
        <v>108</v>
      </c>
      <c r="O29" s="12" t="s">
        <v>531</v>
      </c>
      <c r="P29" s="12">
        <v>10</v>
      </c>
      <c r="Q29" s="12" t="s">
        <v>110</v>
      </c>
      <c r="R29" s="12" t="s">
        <v>111</v>
      </c>
      <c r="S29" s="12" t="s">
        <v>532</v>
      </c>
      <c r="T29" s="12"/>
      <c r="U29" s="12" t="s">
        <v>82</v>
      </c>
      <c r="V29" s="12"/>
      <c r="W29" s="12" t="s">
        <v>322</v>
      </c>
      <c r="X29" s="12" t="s">
        <v>36</v>
      </c>
      <c r="Y29" s="12"/>
      <c r="Z29" s="12" t="s">
        <v>123</v>
      </c>
      <c r="AA29" s="12"/>
      <c r="AB29" s="12"/>
      <c r="AC29" s="12"/>
      <c r="AD29" s="12" t="s">
        <v>53</v>
      </c>
      <c r="AE29" s="12" t="s">
        <v>54</v>
      </c>
      <c r="AF29" s="12"/>
    </row>
    <row r="30" spans="1:32" ht="15" customHeight="1" x14ac:dyDescent="0.25">
      <c r="A30" s="19" t="s">
        <v>215</v>
      </c>
      <c r="B30" s="11" t="s">
        <v>17</v>
      </c>
      <c r="C30" s="12" t="s">
        <v>36</v>
      </c>
      <c r="D30" s="12" t="s">
        <v>35</v>
      </c>
      <c r="E30" s="12" t="s">
        <v>37</v>
      </c>
      <c r="F30" s="12" t="s">
        <v>400</v>
      </c>
      <c r="G30" s="12" t="s">
        <v>43</v>
      </c>
      <c r="H30" s="12" t="s">
        <v>15</v>
      </c>
      <c r="I30" s="13">
        <v>88</v>
      </c>
      <c r="J30" s="12" t="s">
        <v>45</v>
      </c>
      <c r="K30" s="12" t="s">
        <v>410</v>
      </c>
      <c r="L30" s="12" t="s">
        <v>46</v>
      </c>
      <c r="M30" s="12"/>
      <c r="N30" s="12" t="s">
        <v>47</v>
      </c>
      <c r="O30" s="12"/>
      <c r="P30" s="12">
        <v>10</v>
      </c>
      <c r="Q30" s="12" t="s">
        <v>48</v>
      </c>
      <c r="R30" s="12"/>
      <c r="S30" s="12"/>
      <c r="T30" s="12"/>
      <c r="U30" s="12" t="s">
        <v>549</v>
      </c>
      <c r="V30" s="12" t="s">
        <v>550</v>
      </c>
      <c r="W30" s="12" t="s">
        <v>49</v>
      </c>
      <c r="X30" s="12" t="s">
        <v>15</v>
      </c>
      <c r="Y30" s="12"/>
      <c r="Z30" s="12" t="s">
        <v>83</v>
      </c>
      <c r="AA30" s="12" t="s">
        <v>114</v>
      </c>
      <c r="AB30" s="12"/>
      <c r="AC30" s="12" t="s">
        <v>115</v>
      </c>
      <c r="AD30" s="12" t="s">
        <v>53</v>
      </c>
      <c r="AE30" s="12" t="s">
        <v>193</v>
      </c>
      <c r="AF30" s="12"/>
    </row>
    <row r="31" spans="1:32" ht="15" customHeight="1" x14ac:dyDescent="0.25">
      <c r="A31" s="19" t="s">
        <v>239</v>
      </c>
      <c r="B31" s="11" t="s">
        <v>17</v>
      </c>
      <c r="C31" s="12" t="s">
        <v>36</v>
      </c>
      <c r="D31" s="12" t="s">
        <v>35</v>
      </c>
      <c r="E31" s="12" t="s">
        <v>37</v>
      </c>
      <c r="F31" s="12" t="s">
        <v>626</v>
      </c>
      <c r="G31" s="12"/>
      <c r="H31" s="12" t="s">
        <v>15</v>
      </c>
      <c r="I31" s="13">
        <v>101</v>
      </c>
      <c r="J31" s="12" t="s">
        <v>45</v>
      </c>
      <c r="K31" s="12" t="s">
        <v>624</v>
      </c>
      <c r="L31" s="12" t="s">
        <v>46</v>
      </c>
      <c r="M31" s="12"/>
      <c r="N31" s="12" t="s">
        <v>47</v>
      </c>
      <c r="O31" s="12"/>
      <c r="P31" s="12">
        <v>10</v>
      </c>
      <c r="Q31" s="12" t="s">
        <v>48</v>
      </c>
      <c r="R31" s="12" t="s">
        <v>48</v>
      </c>
      <c r="S31" s="12"/>
      <c r="T31" s="12"/>
      <c r="U31" s="12" t="s">
        <v>80</v>
      </c>
      <c r="V31" s="12" t="s">
        <v>625</v>
      </c>
      <c r="W31" s="12" t="s">
        <v>252</v>
      </c>
      <c r="X31" s="12" t="s">
        <v>15</v>
      </c>
      <c r="Y31" s="12"/>
      <c r="Z31" s="12" t="s">
        <v>52</v>
      </c>
      <c r="AA31" s="12"/>
      <c r="AB31" s="12"/>
      <c r="AC31" s="12"/>
      <c r="AD31" s="12" t="s">
        <v>53</v>
      </c>
      <c r="AE31" s="12" t="s">
        <v>54</v>
      </c>
      <c r="AF31" s="12"/>
    </row>
    <row r="32" spans="1:32" ht="15" customHeight="1" x14ac:dyDescent="0.25">
      <c r="A32" s="19" t="s">
        <v>224</v>
      </c>
      <c r="B32" s="11" t="s">
        <v>17</v>
      </c>
      <c r="C32" s="12" t="s">
        <v>36</v>
      </c>
      <c r="D32" s="12" t="s">
        <v>35</v>
      </c>
      <c r="E32" s="12" t="s">
        <v>37</v>
      </c>
      <c r="F32" s="12" t="s">
        <v>1377</v>
      </c>
      <c r="G32" s="12" t="s">
        <v>135</v>
      </c>
      <c r="H32" s="12" t="s">
        <v>15</v>
      </c>
      <c r="I32" s="13">
        <v>110</v>
      </c>
      <c r="J32" s="12" t="s">
        <v>180</v>
      </c>
      <c r="K32" s="12"/>
      <c r="L32" s="12" t="s">
        <v>159</v>
      </c>
      <c r="M32" s="12" t="s">
        <v>1373</v>
      </c>
      <c r="N32" s="12" t="s">
        <v>108</v>
      </c>
      <c r="O32" s="12" t="s">
        <v>1374</v>
      </c>
      <c r="P32" s="12">
        <v>10</v>
      </c>
      <c r="Q32" s="12" t="s">
        <v>48</v>
      </c>
      <c r="R32" s="12"/>
      <c r="S32" s="12"/>
      <c r="T32" s="12"/>
      <c r="U32" s="12" t="s">
        <v>49</v>
      </c>
      <c r="V32" s="12" t="s">
        <v>1375</v>
      </c>
      <c r="W32" s="12" t="s">
        <v>49</v>
      </c>
      <c r="X32" s="12" t="s">
        <v>15</v>
      </c>
      <c r="Y32" s="12"/>
      <c r="Z32" s="12" t="s">
        <v>858</v>
      </c>
      <c r="AA32" s="12"/>
      <c r="AB32" s="12"/>
      <c r="AC32" s="12" t="s">
        <v>1376</v>
      </c>
      <c r="AD32" s="12" t="s">
        <v>53</v>
      </c>
      <c r="AE32" s="12" t="s">
        <v>341</v>
      </c>
      <c r="AF32" s="12"/>
    </row>
    <row r="33" spans="1:32" ht="15" customHeight="1" x14ac:dyDescent="0.25">
      <c r="A33" s="19" t="s">
        <v>422</v>
      </c>
      <c r="B33" s="11" t="s">
        <v>17</v>
      </c>
      <c r="C33" s="12" t="s">
        <v>36</v>
      </c>
      <c r="D33" s="12" t="s">
        <v>35</v>
      </c>
      <c r="E33" s="12" t="s">
        <v>37</v>
      </c>
      <c r="F33" s="12" t="s">
        <v>1394</v>
      </c>
      <c r="G33" s="12" t="s">
        <v>758</v>
      </c>
      <c r="H33" s="12" t="s">
        <v>15</v>
      </c>
      <c r="I33" s="13">
        <v>103</v>
      </c>
      <c r="J33" s="12" t="s">
        <v>180</v>
      </c>
      <c r="K33" s="12"/>
      <c r="L33" s="12" t="s">
        <v>159</v>
      </c>
      <c r="M33" s="12" t="s">
        <v>1393</v>
      </c>
      <c r="N33" s="12" t="s">
        <v>108</v>
      </c>
      <c r="O33" s="12" t="s">
        <v>1374</v>
      </c>
      <c r="P33" s="12">
        <v>10</v>
      </c>
      <c r="Q33" s="12" t="s">
        <v>48</v>
      </c>
      <c r="R33" s="12"/>
      <c r="S33" s="12"/>
      <c r="T33" s="12"/>
      <c r="U33" s="12" t="s">
        <v>49</v>
      </c>
      <c r="V33" s="12" t="s">
        <v>1375</v>
      </c>
      <c r="W33" s="12" t="s">
        <v>49</v>
      </c>
      <c r="X33" s="12" t="s">
        <v>15</v>
      </c>
      <c r="Y33" s="12"/>
      <c r="Z33" s="12" t="s">
        <v>858</v>
      </c>
      <c r="AA33" s="12"/>
      <c r="AB33" s="12"/>
      <c r="AC33" s="12" t="s">
        <v>1376</v>
      </c>
      <c r="AD33" s="12" t="s">
        <v>53</v>
      </c>
      <c r="AE33" s="12" t="s">
        <v>541</v>
      </c>
      <c r="AF33" s="12"/>
    </row>
    <row r="34" spans="1:32" ht="15" customHeight="1" x14ac:dyDescent="0.25">
      <c r="A34" s="19" t="s">
        <v>228</v>
      </c>
      <c r="B34" s="11" t="s">
        <v>17</v>
      </c>
      <c r="C34" s="12" t="s">
        <v>36</v>
      </c>
      <c r="D34" s="12" t="s">
        <v>35</v>
      </c>
      <c r="E34" s="12" t="s">
        <v>37</v>
      </c>
      <c r="F34" s="12" t="s">
        <v>728</v>
      </c>
      <c r="G34" s="12" t="s">
        <v>43</v>
      </c>
      <c r="H34" s="12" t="s">
        <v>15</v>
      </c>
      <c r="I34" s="13">
        <v>106</v>
      </c>
      <c r="J34" s="12" t="s">
        <v>45</v>
      </c>
      <c r="K34" s="12"/>
      <c r="L34" s="12" t="s">
        <v>46</v>
      </c>
      <c r="M34" s="12"/>
      <c r="N34" s="12" t="s">
        <v>47</v>
      </c>
      <c r="O34" s="12"/>
      <c r="P34" s="12">
        <v>10</v>
      </c>
      <c r="Q34" s="12" t="s">
        <v>48</v>
      </c>
      <c r="R34" s="12"/>
      <c r="S34" s="12"/>
      <c r="T34" s="12" t="s">
        <v>1159</v>
      </c>
      <c r="U34" s="12" t="s">
        <v>292</v>
      </c>
      <c r="V34" s="12" t="s">
        <v>740</v>
      </c>
      <c r="W34" s="12" t="s">
        <v>1158</v>
      </c>
      <c r="X34" s="12" t="s">
        <v>15</v>
      </c>
      <c r="Y34" s="12"/>
      <c r="Z34" s="12" t="s">
        <v>56</v>
      </c>
      <c r="AA34" s="12"/>
      <c r="AB34" s="12"/>
      <c r="AC34" s="12"/>
      <c r="AD34" s="12" t="s">
        <v>53</v>
      </c>
      <c r="AE34" s="12" t="s">
        <v>86</v>
      </c>
      <c r="AF34" s="12"/>
    </row>
    <row r="35" spans="1:32" ht="15" customHeight="1" x14ac:dyDescent="0.25">
      <c r="A35" s="19" t="s">
        <v>424</v>
      </c>
      <c r="B35" s="11" t="s">
        <v>17</v>
      </c>
      <c r="C35" s="12" t="s">
        <v>36</v>
      </c>
      <c r="D35" s="12" t="s">
        <v>35</v>
      </c>
      <c r="E35" s="12" t="s">
        <v>37</v>
      </c>
      <c r="F35" s="12" t="s">
        <v>1122</v>
      </c>
      <c r="G35" s="12"/>
      <c r="H35" s="12" t="s">
        <v>164</v>
      </c>
      <c r="I35" s="13">
        <v>80</v>
      </c>
      <c r="J35" s="12" t="s">
        <v>45</v>
      </c>
      <c r="K35" s="12"/>
      <c r="L35" s="12" t="s">
        <v>134</v>
      </c>
      <c r="M35" s="12"/>
      <c r="N35" s="12" t="s">
        <v>121</v>
      </c>
      <c r="O35" s="12"/>
      <c r="P35" s="12">
        <v>15</v>
      </c>
      <c r="Q35" s="12" t="s">
        <v>122</v>
      </c>
      <c r="R35" s="12" t="s">
        <v>720</v>
      </c>
      <c r="S35" s="12" t="s">
        <v>532</v>
      </c>
      <c r="T35" s="12"/>
      <c r="U35" s="12" t="s">
        <v>49</v>
      </c>
      <c r="V35" s="12"/>
      <c r="W35" s="12" t="s">
        <v>82</v>
      </c>
      <c r="X35" s="12" t="s">
        <v>15</v>
      </c>
      <c r="Y35" s="12"/>
      <c r="Z35" s="12" t="s">
        <v>83</v>
      </c>
      <c r="AA35" s="12"/>
      <c r="AB35" s="12"/>
      <c r="AC35" s="12"/>
      <c r="AD35" s="12" t="s">
        <v>53</v>
      </c>
      <c r="AE35" s="12" t="s">
        <v>54</v>
      </c>
      <c r="AF35" s="12"/>
    </row>
    <row r="36" spans="1:32" ht="15" customHeight="1" x14ac:dyDescent="0.25">
      <c r="A36" s="19" t="s">
        <v>226</v>
      </c>
      <c r="B36" s="11" t="s">
        <v>17</v>
      </c>
      <c r="C36" s="12" t="s">
        <v>36</v>
      </c>
      <c r="D36" s="12" t="s">
        <v>35</v>
      </c>
      <c r="E36" s="12" t="s">
        <v>37</v>
      </c>
      <c r="F36" s="12" t="s">
        <v>1133</v>
      </c>
      <c r="G36" s="12" t="s">
        <v>43</v>
      </c>
      <c r="H36" s="12" t="s">
        <v>15</v>
      </c>
      <c r="I36" s="13">
        <v>109</v>
      </c>
      <c r="J36" s="12" t="s">
        <v>45</v>
      </c>
      <c r="K36" s="12" t="s">
        <v>1131</v>
      </c>
      <c r="L36" s="12" t="s">
        <v>134</v>
      </c>
      <c r="M36" s="12"/>
      <c r="N36" s="12" t="s">
        <v>939</v>
      </c>
      <c r="O36" s="12"/>
      <c r="P36" s="12">
        <v>10</v>
      </c>
      <c r="Q36" s="12" t="s">
        <v>48</v>
      </c>
      <c r="R36" s="12"/>
      <c r="S36" s="12"/>
      <c r="T36" s="12" t="s">
        <v>1134</v>
      </c>
      <c r="U36" s="12" t="s">
        <v>80</v>
      </c>
      <c r="V36" s="12" t="s">
        <v>472</v>
      </c>
      <c r="W36" s="12" t="s">
        <v>549</v>
      </c>
      <c r="X36" s="12" t="s">
        <v>15</v>
      </c>
      <c r="Y36" s="12"/>
      <c r="Z36" s="12" t="s">
        <v>216</v>
      </c>
      <c r="AA36" s="12" t="s">
        <v>56</v>
      </c>
      <c r="AB36" s="12"/>
      <c r="AC36" s="12"/>
      <c r="AD36" s="12" t="s">
        <v>53</v>
      </c>
      <c r="AE36" s="12" t="s">
        <v>86</v>
      </c>
      <c r="AF36" s="12"/>
    </row>
    <row r="37" spans="1:32" ht="15" customHeight="1" x14ac:dyDescent="0.25">
      <c r="A37" s="19" t="s">
        <v>413</v>
      </c>
      <c r="B37" s="11" t="s">
        <v>17</v>
      </c>
      <c r="C37" s="12" t="s">
        <v>36</v>
      </c>
      <c r="D37" s="12" t="s">
        <v>35</v>
      </c>
      <c r="E37" s="12" t="s">
        <v>37</v>
      </c>
      <c r="F37" s="12" t="s">
        <v>815</v>
      </c>
      <c r="G37" s="12"/>
      <c r="H37" s="12" t="s">
        <v>15</v>
      </c>
      <c r="I37" s="13">
        <v>94</v>
      </c>
      <c r="J37" s="12" t="s">
        <v>45</v>
      </c>
      <c r="K37" s="12"/>
      <c r="L37" s="12" t="s">
        <v>46</v>
      </c>
      <c r="M37" s="12"/>
      <c r="N37" s="12" t="s">
        <v>47</v>
      </c>
      <c r="O37" s="12"/>
      <c r="P37" s="12">
        <v>10.5</v>
      </c>
      <c r="Q37" s="12" t="s">
        <v>48</v>
      </c>
      <c r="R37" s="12"/>
      <c r="S37" s="12"/>
      <c r="T37" s="12"/>
      <c r="U37" s="12" t="s">
        <v>49</v>
      </c>
      <c r="V37" s="12"/>
      <c r="W37" s="12" t="s">
        <v>49</v>
      </c>
      <c r="X37" s="12" t="s">
        <v>15</v>
      </c>
      <c r="Y37" s="12"/>
      <c r="Z37" s="12" t="s">
        <v>56</v>
      </c>
      <c r="AA37" s="12"/>
      <c r="AB37" s="12"/>
      <c r="AC37" s="12"/>
      <c r="AD37" s="12" t="s">
        <v>53</v>
      </c>
      <c r="AE37" s="12" t="s">
        <v>54</v>
      </c>
      <c r="AF37" s="12"/>
    </row>
    <row r="38" spans="1:32" ht="15" customHeight="1" x14ac:dyDescent="0.25">
      <c r="A38" s="19" t="s">
        <v>248</v>
      </c>
      <c r="B38" s="11" t="s">
        <v>17</v>
      </c>
      <c r="C38" s="12" t="s">
        <v>36</v>
      </c>
      <c r="D38" s="12" t="s">
        <v>35</v>
      </c>
      <c r="E38" s="12" t="s">
        <v>37</v>
      </c>
      <c r="F38" s="12" t="s">
        <v>785</v>
      </c>
      <c r="G38" s="12"/>
      <c r="H38" s="12" t="s">
        <v>15</v>
      </c>
      <c r="I38" s="13">
        <v>106</v>
      </c>
      <c r="J38" s="12" t="s">
        <v>471</v>
      </c>
      <c r="K38" s="12"/>
      <c r="L38" s="12" t="s">
        <v>243</v>
      </c>
      <c r="M38" s="12"/>
      <c r="N38" s="12" t="s">
        <v>47</v>
      </c>
      <c r="O38" s="12"/>
      <c r="P38" s="12">
        <v>10</v>
      </c>
      <c r="Q38" s="12" t="s">
        <v>48</v>
      </c>
      <c r="R38" s="12"/>
      <c r="S38" s="12"/>
      <c r="T38" s="12"/>
      <c r="U38" s="12" t="s">
        <v>49</v>
      </c>
      <c r="V38" s="12" t="s">
        <v>784</v>
      </c>
      <c r="W38" s="12" t="s">
        <v>49</v>
      </c>
      <c r="X38" s="12" t="s">
        <v>15</v>
      </c>
      <c r="Y38" s="12"/>
      <c r="Z38" s="12" t="s">
        <v>56</v>
      </c>
      <c r="AA38" s="12"/>
      <c r="AB38" s="12"/>
      <c r="AC38" s="12"/>
      <c r="AD38" s="12" t="s">
        <v>161</v>
      </c>
      <c r="AE38" s="12" t="s">
        <v>193</v>
      </c>
      <c r="AF38" s="12"/>
    </row>
    <row r="39" spans="1:32" ht="15" customHeight="1" x14ac:dyDescent="0.25">
      <c r="A39" s="19" t="s">
        <v>219</v>
      </c>
      <c r="B39" s="11" t="s">
        <v>17</v>
      </c>
      <c r="C39" s="12" t="s">
        <v>36</v>
      </c>
      <c r="D39" s="12" t="s">
        <v>35</v>
      </c>
      <c r="E39" s="12" t="s">
        <v>37</v>
      </c>
      <c r="F39" s="12" t="s">
        <v>1322</v>
      </c>
      <c r="G39" s="12" t="s">
        <v>43</v>
      </c>
      <c r="H39" s="12" t="s">
        <v>15</v>
      </c>
      <c r="I39" s="13">
        <v>101</v>
      </c>
      <c r="J39" s="12" t="s">
        <v>45</v>
      </c>
      <c r="K39" s="12" t="s">
        <v>1321</v>
      </c>
      <c r="L39" s="12" t="s">
        <v>103</v>
      </c>
      <c r="M39" s="12"/>
      <c r="N39" s="12" t="s">
        <v>47</v>
      </c>
      <c r="O39" s="12"/>
      <c r="P39" s="12">
        <v>10</v>
      </c>
      <c r="Q39" s="12" t="s">
        <v>48</v>
      </c>
      <c r="R39" s="12"/>
      <c r="S39" s="12"/>
      <c r="T39" s="12"/>
      <c r="U39" s="12" t="s">
        <v>49</v>
      </c>
      <c r="V39" s="12"/>
      <c r="W39" s="12" t="s">
        <v>292</v>
      </c>
      <c r="X39" s="12" t="s">
        <v>15</v>
      </c>
      <c r="Y39" s="12"/>
      <c r="Z39" s="12" t="s">
        <v>56</v>
      </c>
      <c r="AA39" s="12"/>
      <c r="AB39" s="12"/>
      <c r="AC39" s="12"/>
      <c r="AD39" s="12" t="s">
        <v>53</v>
      </c>
      <c r="AE39" s="12" t="s">
        <v>193</v>
      </c>
      <c r="AF39" s="12"/>
    </row>
    <row r="40" spans="1:32" ht="15" customHeight="1" x14ac:dyDescent="0.25">
      <c r="A40" s="19" t="s">
        <v>255</v>
      </c>
      <c r="B40" s="11" t="s">
        <v>17</v>
      </c>
      <c r="C40" s="12" t="s">
        <v>36</v>
      </c>
      <c r="D40" s="12" t="s">
        <v>35</v>
      </c>
      <c r="E40" s="12" t="s">
        <v>37</v>
      </c>
      <c r="F40" s="12" t="s">
        <v>473</v>
      </c>
      <c r="G40" s="12"/>
      <c r="H40" s="12" t="s">
        <v>152</v>
      </c>
      <c r="I40" s="13">
        <v>105</v>
      </c>
      <c r="J40" s="12" t="s">
        <v>471</v>
      </c>
      <c r="K40" s="12"/>
      <c r="L40" s="12" t="s">
        <v>103</v>
      </c>
      <c r="M40" s="12"/>
      <c r="N40" s="12" t="s">
        <v>47</v>
      </c>
      <c r="O40" s="12"/>
      <c r="P40" s="12">
        <v>10</v>
      </c>
      <c r="Q40" s="12" t="s">
        <v>48</v>
      </c>
      <c r="R40" s="12"/>
      <c r="S40" s="12"/>
      <c r="T40" s="12"/>
      <c r="U40" s="12" t="s">
        <v>80</v>
      </c>
      <c r="V40" s="12" t="s">
        <v>472</v>
      </c>
      <c r="W40" s="12" t="s">
        <v>252</v>
      </c>
      <c r="X40" s="12" t="s">
        <v>15</v>
      </c>
      <c r="Y40" s="12"/>
      <c r="Z40" s="12" t="s">
        <v>216</v>
      </c>
      <c r="AA40" s="12" t="s">
        <v>56</v>
      </c>
      <c r="AB40" s="12"/>
      <c r="AC40" s="12"/>
      <c r="AD40" s="12" t="s">
        <v>153</v>
      </c>
      <c r="AE40" s="12" t="s">
        <v>193</v>
      </c>
      <c r="AF40" s="12"/>
    </row>
    <row r="41" spans="1:32" ht="15" customHeight="1" x14ac:dyDescent="0.25">
      <c r="A41" s="19" t="s">
        <v>666</v>
      </c>
      <c r="B41" s="11" t="s">
        <v>17</v>
      </c>
      <c r="C41" s="12" t="s">
        <v>36</v>
      </c>
      <c r="D41" s="12" t="s">
        <v>35</v>
      </c>
      <c r="E41" s="12" t="s">
        <v>37</v>
      </c>
      <c r="F41" s="12" t="s">
        <v>668</v>
      </c>
      <c r="G41" s="12" t="s">
        <v>43</v>
      </c>
      <c r="H41" s="12" t="s">
        <v>15</v>
      </c>
      <c r="I41" s="13">
        <v>76</v>
      </c>
      <c r="J41" s="12" t="s">
        <v>45</v>
      </c>
      <c r="K41" s="12" t="s">
        <v>667</v>
      </c>
      <c r="L41" s="12" t="s">
        <v>46</v>
      </c>
      <c r="M41" s="12"/>
      <c r="N41" s="12" t="s">
        <v>47</v>
      </c>
      <c r="O41" s="12"/>
      <c r="P41" s="12">
        <v>10</v>
      </c>
      <c r="Q41" s="12" t="s">
        <v>48</v>
      </c>
      <c r="R41" s="12"/>
      <c r="S41" s="12"/>
      <c r="T41" s="12"/>
      <c r="U41" s="12" t="s">
        <v>49</v>
      </c>
      <c r="V41" s="12"/>
      <c r="W41" s="12" t="s">
        <v>49</v>
      </c>
      <c r="X41" s="12" t="s">
        <v>15</v>
      </c>
      <c r="Y41" s="12"/>
      <c r="Z41" s="12" t="s">
        <v>56</v>
      </c>
      <c r="AA41" s="12"/>
      <c r="AB41" s="12"/>
      <c r="AC41" s="12"/>
      <c r="AD41" s="12" t="s">
        <v>53</v>
      </c>
      <c r="AE41" s="12" t="s">
        <v>193</v>
      </c>
      <c r="AF41" s="12"/>
    </row>
    <row r="42" spans="1:32" ht="15" customHeight="1" x14ac:dyDescent="0.25">
      <c r="A42" s="19" t="s">
        <v>271</v>
      </c>
      <c r="B42" s="11" t="s">
        <v>17</v>
      </c>
      <c r="C42" s="12" t="s">
        <v>36</v>
      </c>
      <c r="D42" s="12" t="s">
        <v>35</v>
      </c>
      <c r="E42" s="12" t="s">
        <v>37</v>
      </c>
      <c r="F42" s="12" t="s">
        <v>918</v>
      </c>
      <c r="G42" s="12"/>
      <c r="H42" s="12" t="s">
        <v>15</v>
      </c>
      <c r="I42" s="13">
        <v>119</v>
      </c>
      <c r="J42" s="12" t="s">
        <v>45</v>
      </c>
      <c r="K42" s="12"/>
      <c r="L42" s="12" t="s">
        <v>134</v>
      </c>
      <c r="M42" s="12"/>
      <c r="N42" s="12" t="s">
        <v>47</v>
      </c>
      <c r="O42" s="12"/>
      <c r="P42" s="12">
        <v>10</v>
      </c>
      <c r="Q42" s="12" t="s">
        <v>48</v>
      </c>
      <c r="R42" s="12"/>
      <c r="S42" s="12"/>
      <c r="T42" s="12"/>
      <c r="U42" s="12" t="s">
        <v>49</v>
      </c>
      <c r="V42" s="12"/>
      <c r="W42" s="12" t="s">
        <v>322</v>
      </c>
      <c r="X42" s="12" t="s">
        <v>15</v>
      </c>
      <c r="Y42" s="12"/>
      <c r="Z42" s="12" t="s">
        <v>56</v>
      </c>
      <c r="AA42" s="12"/>
      <c r="AB42" s="12"/>
      <c r="AC42" s="12"/>
      <c r="AD42" s="12" t="s">
        <v>53</v>
      </c>
      <c r="AE42" s="12" t="s">
        <v>193</v>
      </c>
      <c r="AF42" s="12"/>
    </row>
    <row r="43" spans="1:32" ht="15" customHeight="1" x14ac:dyDescent="0.25">
      <c r="A43" s="19" t="s">
        <v>230</v>
      </c>
      <c r="B43" s="11" t="s">
        <v>17</v>
      </c>
      <c r="C43" s="12" t="s">
        <v>36</v>
      </c>
      <c r="D43" s="12" t="s">
        <v>35</v>
      </c>
      <c r="E43" s="12" t="s">
        <v>37</v>
      </c>
      <c r="F43" s="12" t="s">
        <v>794</v>
      </c>
      <c r="G43" s="12"/>
      <c r="H43" s="12" t="s">
        <v>15</v>
      </c>
      <c r="I43" s="13">
        <v>95</v>
      </c>
      <c r="J43" s="12" t="s">
        <v>45</v>
      </c>
      <c r="K43" s="12"/>
      <c r="L43" s="12" t="s">
        <v>46</v>
      </c>
      <c r="M43" s="12"/>
      <c r="N43" s="12" t="s">
        <v>47</v>
      </c>
      <c r="O43" s="12"/>
      <c r="P43" s="12">
        <v>10</v>
      </c>
      <c r="Q43" s="12" t="s">
        <v>48</v>
      </c>
      <c r="R43" s="12"/>
      <c r="S43" s="12"/>
      <c r="T43" s="12"/>
      <c r="U43" s="12" t="s">
        <v>49</v>
      </c>
      <c r="V43" s="12"/>
      <c r="W43" s="12" t="s">
        <v>49</v>
      </c>
      <c r="X43" s="12" t="s">
        <v>15</v>
      </c>
      <c r="Y43" s="12"/>
      <c r="Z43" s="12" t="s">
        <v>114</v>
      </c>
      <c r="AA43" s="12"/>
      <c r="AB43" s="12"/>
      <c r="AC43" s="12" t="s">
        <v>795</v>
      </c>
      <c r="AD43" s="12" t="s">
        <v>53</v>
      </c>
      <c r="AE43" s="12" t="s">
        <v>193</v>
      </c>
      <c r="AF43" s="12"/>
    </row>
    <row r="44" spans="1:32" ht="15" customHeight="1" x14ac:dyDescent="0.25">
      <c r="A44" s="19" t="s">
        <v>222</v>
      </c>
      <c r="B44" s="11" t="s">
        <v>17</v>
      </c>
      <c r="C44" s="12" t="s">
        <v>36</v>
      </c>
      <c r="D44" s="12" t="s">
        <v>35</v>
      </c>
      <c r="E44" s="12" t="s">
        <v>37</v>
      </c>
      <c r="F44" s="12" t="s">
        <v>1255</v>
      </c>
      <c r="G44" s="12" t="s">
        <v>43</v>
      </c>
      <c r="H44" s="12" t="s">
        <v>15</v>
      </c>
      <c r="I44" s="13">
        <v>90</v>
      </c>
      <c r="J44" s="12" t="s">
        <v>45</v>
      </c>
      <c r="K44" s="12"/>
      <c r="L44" s="12" t="s">
        <v>46</v>
      </c>
      <c r="M44" s="12"/>
      <c r="N44" s="12" t="s">
        <v>121</v>
      </c>
      <c r="O44" s="12" t="s">
        <v>1265</v>
      </c>
      <c r="P44" s="12">
        <v>10</v>
      </c>
      <c r="Q44" s="12" t="s">
        <v>250</v>
      </c>
      <c r="R44" s="12"/>
      <c r="S44" s="12"/>
      <c r="T44" s="12"/>
      <c r="U44" s="12" t="s">
        <v>49</v>
      </c>
      <c r="V44" s="12" t="s">
        <v>1266</v>
      </c>
      <c r="W44" s="12" t="s">
        <v>549</v>
      </c>
      <c r="X44" s="12" t="s">
        <v>15</v>
      </c>
      <c r="Y44" s="12"/>
      <c r="Z44" s="12" t="s">
        <v>52</v>
      </c>
      <c r="AA44" s="12"/>
      <c r="AB44" s="12"/>
      <c r="AC44" s="12"/>
      <c r="AD44" s="12" t="s">
        <v>53</v>
      </c>
      <c r="AE44" s="12" t="s">
        <v>54</v>
      </c>
      <c r="AF44" s="12"/>
    </row>
    <row r="45" spans="1:32" ht="15" customHeight="1" x14ac:dyDescent="0.25">
      <c r="A45" s="19" t="s">
        <v>423</v>
      </c>
      <c r="B45" s="11" t="s">
        <v>17</v>
      </c>
      <c r="C45" s="12" t="s">
        <v>36</v>
      </c>
      <c r="D45" s="12" t="s">
        <v>35</v>
      </c>
      <c r="E45" s="12" t="s">
        <v>37</v>
      </c>
      <c r="F45" s="12" t="s">
        <v>741</v>
      </c>
      <c r="G45" s="12" t="s">
        <v>43</v>
      </c>
      <c r="H45" s="12" t="s">
        <v>15</v>
      </c>
      <c r="I45" s="13">
        <v>99</v>
      </c>
      <c r="J45" s="12" t="s">
        <v>45</v>
      </c>
      <c r="K45" s="12" t="s">
        <v>851</v>
      </c>
      <c r="L45" s="12" t="s">
        <v>134</v>
      </c>
      <c r="M45" s="12"/>
      <c r="N45" s="12" t="s">
        <v>108</v>
      </c>
      <c r="O45" s="12" t="s">
        <v>852</v>
      </c>
      <c r="P45" s="12">
        <v>10</v>
      </c>
      <c r="Q45" s="12" t="s">
        <v>48</v>
      </c>
      <c r="R45" s="12"/>
      <c r="S45" s="12"/>
      <c r="T45" s="12"/>
      <c r="U45" s="12" t="s">
        <v>181</v>
      </c>
      <c r="V45" s="12" t="s">
        <v>853</v>
      </c>
      <c r="W45" s="12" t="s">
        <v>322</v>
      </c>
      <c r="X45" s="12" t="s">
        <v>15</v>
      </c>
      <c r="Y45" s="12"/>
      <c r="Z45" s="12" t="s">
        <v>56</v>
      </c>
      <c r="AA45" s="12"/>
      <c r="AB45" s="12"/>
      <c r="AC45" s="12"/>
      <c r="AD45" s="12" t="s">
        <v>53</v>
      </c>
      <c r="AE45" s="12" t="s">
        <v>54</v>
      </c>
      <c r="AF45" s="12"/>
    </row>
    <row r="46" spans="1:32" ht="15" customHeight="1" x14ac:dyDescent="0.25">
      <c r="A46" s="19" t="s">
        <v>339</v>
      </c>
      <c r="B46" s="11" t="s">
        <v>17</v>
      </c>
      <c r="C46" s="12" t="s">
        <v>36</v>
      </c>
      <c r="D46" s="12" t="s">
        <v>35</v>
      </c>
      <c r="E46" s="12" t="s">
        <v>37</v>
      </c>
      <c r="F46" s="12" t="s">
        <v>1118</v>
      </c>
      <c r="G46" s="12"/>
      <c r="H46" s="12" t="s">
        <v>15</v>
      </c>
      <c r="I46" s="13">
        <v>109</v>
      </c>
      <c r="J46" s="12" t="s">
        <v>471</v>
      </c>
      <c r="K46" s="12"/>
      <c r="L46" s="12" t="s">
        <v>46</v>
      </c>
      <c r="M46" s="12"/>
      <c r="N46" s="12" t="s">
        <v>939</v>
      </c>
      <c r="O46" s="12"/>
      <c r="P46" s="12">
        <v>9</v>
      </c>
      <c r="Q46" s="12" t="s">
        <v>48</v>
      </c>
      <c r="R46" s="12" t="s">
        <v>532</v>
      </c>
      <c r="S46" s="12"/>
      <c r="T46" s="12"/>
      <c r="U46" s="12" t="s">
        <v>181</v>
      </c>
      <c r="V46" s="12" t="s">
        <v>1119</v>
      </c>
      <c r="W46" s="12" t="s">
        <v>549</v>
      </c>
      <c r="X46" s="12" t="s">
        <v>15</v>
      </c>
      <c r="Y46" s="12"/>
      <c r="Z46" s="12" t="s">
        <v>83</v>
      </c>
      <c r="AA46" s="12"/>
      <c r="AB46" s="12"/>
      <c r="AC46" s="12"/>
      <c r="AD46" s="12" t="s">
        <v>53</v>
      </c>
      <c r="AE46" s="12" t="s">
        <v>193</v>
      </c>
      <c r="AF46" s="12"/>
    </row>
    <row r="47" spans="1:32" ht="15" customHeight="1" x14ac:dyDescent="0.25">
      <c r="A47" s="19" t="s">
        <v>1137</v>
      </c>
      <c r="B47" s="11" t="s">
        <v>17</v>
      </c>
      <c r="C47" s="12" t="s">
        <v>36</v>
      </c>
      <c r="D47" s="12" t="s">
        <v>35</v>
      </c>
      <c r="E47" s="12" t="s">
        <v>37</v>
      </c>
      <c r="F47" s="12" t="s">
        <v>1142</v>
      </c>
      <c r="G47" s="12"/>
      <c r="H47" s="12" t="s">
        <v>15</v>
      </c>
      <c r="I47" s="13">
        <v>78</v>
      </c>
      <c r="J47" s="12" t="s">
        <v>45</v>
      </c>
      <c r="K47" s="12"/>
      <c r="L47" s="12" t="s">
        <v>134</v>
      </c>
      <c r="M47" s="12"/>
      <c r="N47" s="12" t="s">
        <v>108</v>
      </c>
      <c r="O47" s="12" t="s">
        <v>1139</v>
      </c>
      <c r="P47" s="12">
        <v>10</v>
      </c>
      <c r="Q47" s="12" t="s">
        <v>122</v>
      </c>
      <c r="R47" s="12"/>
      <c r="S47" s="12"/>
      <c r="T47" s="12"/>
      <c r="U47" s="12" t="s">
        <v>252</v>
      </c>
      <c r="V47" s="12" t="s">
        <v>1140</v>
      </c>
      <c r="W47" s="12" t="s">
        <v>910</v>
      </c>
      <c r="X47" s="12" t="s">
        <v>36</v>
      </c>
      <c r="Y47" s="12"/>
      <c r="Z47" s="12" t="s">
        <v>858</v>
      </c>
      <c r="AA47" s="12"/>
      <c r="AB47" s="12"/>
      <c r="AC47" s="12" t="s">
        <v>1141</v>
      </c>
      <c r="AD47" s="12" t="s">
        <v>53</v>
      </c>
      <c r="AE47" s="12" t="s">
        <v>165</v>
      </c>
      <c r="AF47" s="12"/>
    </row>
    <row r="48" spans="1:32" ht="15" customHeight="1" x14ac:dyDescent="0.25">
      <c r="A48" s="19" t="s">
        <v>218</v>
      </c>
      <c r="B48" s="11" t="s">
        <v>17</v>
      </c>
      <c r="C48" s="12" t="s">
        <v>36</v>
      </c>
      <c r="D48" s="12" t="s">
        <v>35</v>
      </c>
      <c r="E48" s="12" t="s">
        <v>37</v>
      </c>
      <c r="F48" s="12" t="s">
        <v>728</v>
      </c>
      <c r="G48" s="12" t="s">
        <v>43</v>
      </c>
      <c r="H48" s="12" t="s">
        <v>15</v>
      </c>
      <c r="I48" s="13">
        <v>102</v>
      </c>
      <c r="J48" s="12" t="s">
        <v>45</v>
      </c>
      <c r="K48" s="12"/>
      <c r="L48" s="12" t="s">
        <v>159</v>
      </c>
      <c r="M48" s="12"/>
      <c r="N48" s="12" t="s">
        <v>47</v>
      </c>
      <c r="O48" s="12"/>
      <c r="P48" s="12">
        <v>10</v>
      </c>
      <c r="Q48" s="12" t="s">
        <v>48</v>
      </c>
      <c r="R48" s="12"/>
      <c r="S48" s="12"/>
      <c r="T48" s="12"/>
      <c r="U48" s="12" t="s">
        <v>181</v>
      </c>
      <c r="V48" s="12" t="s">
        <v>727</v>
      </c>
      <c r="W48" s="12" t="s">
        <v>51</v>
      </c>
      <c r="X48" s="12" t="s">
        <v>15</v>
      </c>
      <c r="Y48" s="12"/>
      <c r="Z48" s="12" t="s">
        <v>216</v>
      </c>
      <c r="AA48" s="12" t="s">
        <v>56</v>
      </c>
      <c r="AB48" s="12"/>
      <c r="AC48" s="12"/>
      <c r="AD48" s="12" t="s">
        <v>53</v>
      </c>
      <c r="AE48" s="12" t="s">
        <v>54</v>
      </c>
      <c r="AF48" s="12"/>
    </row>
    <row r="49" spans="1:32" ht="15" customHeight="1" x14ac:dyDescent="0.25">
      <c r="A49" s="19" t="s">
        <v>419</v>
      </c>
      <c r="B49" s="11" t="s">
        <v>17</v>
      </c>
      <c r="C49" s="12" t="s">
        <v>36</v>
      </c>
      <c r="D49" s="12" t="s">
        <v>35</v>
      </c>
      <c r="E49" s="12" t="s">
        <v>37</v>
      </c>
      <c r="F49" s="12" t="s">
        <v>1126</v>
      </c>
      <c r="G49" s="12"/>
      <c r="H49" s="12" t="s">
        <v>15</v>
      </c>
      <c r="I49" s="13">
        <v>110</v>
      </c>
      <c r="J49" s="12" t="s">
        <v>45</v>
      </c>
      <c r="K49" s="12"/>
      <c r="L49" s="12" t="s">
        <v>46</v>
      </c>
      <c r="M49" s="12"/>
      <c r="N49" s="12" t="s">
        <v>108</v>
      </c>
      <c r="O49" s="12" t="s">
        <v>1127</v>
      </c>
      <c r="P49" s="12">
        <v>7</v>
      </c>
      <c r="Q49" s="12" t="s">
        <v>48</v>
      </c>
      <c r="R49" s="12" t="s">
        <v>532</v>
      </c>
      <c r="S49" s="12"/>
      <c r="T49" s="12"/>
      <c r="U49" s="12" t="s">
        <v>181</v>
      </c>
      <c r="V49" s="12" t="s">
        <v>1128</v>
      </c>
      <c r="W49" s="12" t="s">
        <v>549</v>
      </c>
      <c r="X49" s="12" t="s">
        <v>15</v>
      </c>
      <c r="Y49" s="12"/>
      <c r="Z49" s="12" t="s">
        <v>83</v>
      </c>
      <c r="AA49" s="12" t="s">
        <v>123</v>
      </c>
      <c r="AB49" s="12"/>
      <c r="AC49" s="12"/>
      <c r="AD49" s="12" t="s">
        <v>53</v>
      </c>
      <c r="AE49" s="12" t="s">
        <v>193</v>
      </c>
      <c r="AF49" s="12"/>
    </row>
    <row r="50" spans="1:32" ht="15" customHeight="1" x14ac:dyDescent="0.25">
      <c r="A50" s="19" t="s">
        <v>43</v>
      </c>
      <c r="B50" s="11" t="s">
        <v>17</v>
      </c>
      <c r="C50" s="12" t="s">
        <v>36</v>
      </c>
      <c r="D50" s="12" t="s">
        <v>35</v>
      </c>
      <c r="E50" s="12" t="s">
        <v>37</v>
      </c>
      <c r="F50" s="12" t="s">
        <v>704</v>
      </c>
      <c r="G50" s="12" t="s">
        <v>43</v>
      </c>
      <c r="H50" s="12" t="s">
        <v>15</v>
      </c>
      <c r="I50" s="13">
        <v>90</v>
      </c>
      <c r="J50" s="12" t="s">
        <v>45</v>
      </c>
      <c r="K50" s="12"/>
      <c r="L50" s="12" t="s">
        <v>243</v>
      </c>
      <c r="M50" s="12"/>
      <c r="N50" s="12" t="s">
        <v>47</v>
      </c>
      <c r="O50" s="12"/>
      <c r="P50" s="12">
        <v>10</v>
      </c>
      <c r="Q50" s="12" t="s">
        <v>48</v>
      </c>
      <c r="R50" s="12"/>
      <c r="S50" s="12"/>
      <c r="T50" s="12"/>
      <c r="U50" s="12" t="s">
        <v>181</v>
      </c>
      <c r="V50" s="12" t="s">
        <v>703</v>
      </c>
      <c r="W50" s="12" t="s">
        <v>49</v>
      </c>
      <c r="X50" s="12" t="s">
        <v>15</v>
      </c>
      <c r="Y50" s="12"/>
      <c r="Z50" s="12" t="s">
        <v>56</v>
      </c>
      <c r="AA50" s="12"/>
      <c r="AB50" s="12"/>
      <c r="AC50" s="12"/>
      <c r="AD50" s="12" t="s">
        <v>53</v>
      </c>
      <c r="AE50" s="12" t="s">
        <v>54</v>
      </c>
      <c r="AF50" s="12"/>
    </row>
    <row r="51" spans="1:32" ht="15" customHeight="1" x14ac:dyDescent="0.25">
      <c r="A51" s="19" t="s">
        <v>555</v>
      </c>
      <c r="B51" s="11" t="s">
        <v>17</v>
      </c>
      <c r="C51" s="12" t="s">
        <v>36</v>
      </c>
      <c r="D51" s="12" t="s">
        <v>35</v>
      </c>
      <c r="E51" s="12" t="s">
        <v>37</v>
      </c>
      <c r="F51" s="12" t="s">
        <v>1072</v>
      </c>
      <c r="G51" s="12"/>
      <c r="H51" s="12" t="s">
        <v>15</v>
      </c>
      <c r="I51" s="13">
        <v>105</v>
      </c>
      <c r="J51" s="12" t="s">
        <v>45</v>
      </c>
      <c r="K51" s="12"/>
      <c r="L51" s="12" t="s">
        <v>134</v>
      </c>
      <c r="M51" s="12"/>
      <c r="N51" s="12" t="s">
        <v>108</v>
      </c>
      <c r="O51" s="12" t="s">
        <v>1073</v>
      </c>
      <c r="P51" s="12">
        <v>10</v>
      </c>
      <c r="Q51" s="12" t="s">
        <v>48</v>
      </c>
      <c r="R51" s="12"/>
      <c r="S51" s="12"/>
      <c r="T51" s="12"/>
      <c r="U51" s="12" t="s">
        <v>49</v>
      </c>
      <c r="V51" s="12" t="s">
        <v>321</v>
      </c>
      <c r="W51" s="12" t="s">
        <v>82</v>
      </c>
      <c r="X51" s="12" t="s">
        <v>15</v>
      </c>
      <c r="Y51" s="12"/>
      <c r="Z51" s="12" t="s">
        <v>56</v>
      </c>
      <c r="AA51" s="12"/>
      <c r="AB51" s="12"/>
      <c r="AC51" s="12"/>
      <c r="AD51" s="12" t="s">
        <v>53</v>
      </c>
      <c r="AE51" s="12" t="s">
        <v>86</v>
      </c>
      <c r="AF51" s="12"/>
    </row>
    <row r="52" spans="1:32" ht="15" customHeight="1" x14ac:dyDescent="0.25">
      <c r="A52" s="19" t="s">
        <v>647</v>
      </c>
      <c r="B52" s="11" t="s">
        <v>17</v>
      </c>
      <c r="C52" s="12" t="s">
        <v>36</v>
      </c>
      <c r="D52" s="12" t="s">
        <v>35</v>
      </c>
      <c r="E52" s="12" t="s">
        <v>37</v>
      </c>
      <c r="F52" s="12" t="s">
        <v>654</v>
      </c>
      <c r="G52" s="12" t="s">
        <v>43</v>
      </c>
      <c r="H52" s="12" t="s">
        <v>15</v>
      </c>
      <c r="I52" s="13">
        <v>98</v>
      </c>
      <c r="J52" s="12" t="s">
        <v>45</v>
      </c>
      <c r="K52" s="12" t="s">
        <v>650</v>
      </c>
      <c r="L52" s="12" t="s">
        <v>46</v>
      </c>
      <c r="M52" s="12"/>
      <c r="N52" s="12" t="s">
        <v>108</v>
      </c>
      <c r="O52" s="12" t="s">
        <v>655</v>
      </c>
      <c r="P52" s="12">
        <v>25</v>
      </c>
      <c r="Q52" s="12" t="s">
        <v>122</v>
      </c>
      <c r="R52" s="12" t="s">
        <v>251</v>
      </c>
      <c r="S52" s="12" t="s">
        <v>250</v>
      </c>
      <c r="T52" s="12" t="s">
        <v>656</v>
      </c>
      <c r="U52" s="12" t="s">
        <v>245</v>
      </c>
      <c r="V52" s="12" t="s">
        <v>657</v>
      </c>
      <c r="W52" s="12" t="s">
        <v>322</v>
      </c>
      <c r="X52" s="12" t="s">
        <v>36</v>
      </c>
      <c r="Y52" s="12" t="s">
        <v>658</v>
      </c>
      <c r="Z52" s="12" t="s">
        <v>114</v>
      </c>
      <c r="AA52" s="12"/>
      <c r="AB52" s="12"/>
      <c r="AC52" s="12" t="s">
        <v>253</v>
      </c>
      <c r="AD52" s="12" t="s">
        <v>53</v>
      </c>
      <c r="AE52" s="12" t="s">
        <v>54</v>
      </c>
      <c r="AF52" s="12"/>
    </row>
    <row r="53" spans="1:32" ht="15" customHeight="1" x14ac:dyDescent="0.25">
      <c r="A53" s="19" t="s">
        <v>560</v>
      </c>
      <c r="B53" s="11" t="s">
        <v>17</v>
      </c>
      <c r="C53" s="12" t="s">
        <v>36</v>
      </c>
      <c r="D53" s="12" t="s">
        <v>35</v>
      </c>
      <c r="E53" s="12" t="s">
        <v>37</v>
      </c>
      <c r="F53" s="12" t="s">
        <v>1082</v>
      </c>
      <c r="G53" s="12"/>
      <c r="H53" s="12" t="s">
        <v>15</v>
      </c>
      <c r="I53" s="13">
        <v>107</v>
      </c>
      <c r="J53" s="12" t="s">
        <v>45</v>
      </c>
      <c r="K53" s="12"/>
      <c r="L53" s="12" t="s">
        <v>134</v>
      </c>
      <c r="M53" s="12"/>
      <c r="N53" s="12" t="s">
        <v>79</v>
      </c>
      <c r="O53" s="12"/>
      <c r="P53" s="12">
        <v>10</v>
      </c>
      <c r="Q53" s="12" t="s">
        <v>48</v>
      </c>
      <c r="R53" s="12"/>
      <c r="S53" s="12"/>
      <c r="T53" s="12"/>
      <c r="U53" s="12" t="s">
        <v>80</v>
      </c>
      <c r="V53" s="12"/>
      <c r="W53" s="12" t="s">
        <v>51</v>
      </c>
      <c r="X53" s="12" t="s">
        <v>15</v>
      </c>
      <c r="Y53" s="12"/>
      <c r="Z53" s="12" t="s">
        <v>56</v>
      </c>
      <c r="AA53" s="12"/>
      <c r="AB53" s="12"/>
      <c r="AC53" s="12"/>
      <c r="AD53" s="12" t="s">
        <v>53</v>
      </c>
      <c r="AE53" s="12" t="s">
        <v>86</v>
      </c>
      <c r="AF53" s="12"/>
    </row>
    <row r="54" spans="1:32" ht="15" customHeight="1" x14ac:dyDescent="0.25">
      <c r="A54" s="19" t="s">
        <v>554</v>
      </c>
      <c r="B54" s="11" t="s">
        <v>17</v>
      </c>
      <c r="C54" s="12" t="s">
        <v>36</v>
      </c>
      <c r="D54" s="12" t="s">
        <v>35</v>
      </c>
      <c r="E54" s="12" t="s">
        <v>37</v>
      </c>
      <c r="F54" s="12" t="s">
        <v>654</v>
      </c>
      <c r="G54" s="12"/>
      <c r="H54" s="12" t="s">
        <v>15</v>
      </c>
      <c r="I54" s="13">
        <v>95</v>
      </c>
      <c r="J54" s="12" t="s">
        <v>180</v>
      </c>
      <c r="K54" s="12"/>
      <c r="L54" s="12" t="s">
        <v>46</v>
      </c>
      <c r="M54" s="12"/>
      <c r="N54" s="12" t="s">
        <v>47</v>
      </c>
      <c r="O54" s="12"/>
      <c r="P54" s="12">
        <v>10</v>
      </c>
      <c r="Q54" s="12" t="s">
        <v>48</v>
      </c>
      <c r="R54" s="12"/>
      <c r="S54" s="12"/>
      <c r="T54" s="12"/>
      <c r="U54" s="12" t="s">
        <v>181</v>
      </c>
      <c r="V54" s="12" t="s">
        <v>1063</v>
      </c>
      <c r="W54" s="12" t="s">
        <v>82</v>
      </c>
      <c r="X54" s="12" t="s">
        <v>15</v>
      </c>
      <c r="Y54" s="12"/>
      <c r="Z54" s="12" t="s">
        <v>52</v>
      </c>
      <c r="AA54" s="12"/>
      <c r="AB54" s="12"/>
      <c r="AC54" s="12"/>
      <c r="AD54" s="12" t="s">
        <v>161</v>
      </c>
      <c r="AE54" s="12" t="s">
        <v>54</v>
      </c>
      <c r="AF54" s="12"/>
    </row>
    <row r="55" spans="1:32" ht="15" customHeight="1" x14ac:dyDescent="0.25">
      <c r="A55" s="19" t="s">
        <v>309</v>
      </c>
      <c r="B55" s="11" t="s">
        <v>17</v>
      </c>
      <c r="C55" s="12" t="s">
        <v>36</v>
      </c>
      <c r="D55" s="12" t="s">
        <v>35</v>
      </c>
      <c r="E55" s="12" t="s">
        <v>37</v>
      </c>
      <c r="F55" s="12" t="s">
        <v>450</v>
      </c>
      <c r="G55" s="12" t="s">
        <v>43</v>
      </c>
      <c r="H55" s="12" t="s">
        <v>15</v>
      </c>
      <c r="I55" s="13">
        <v>116</v>
      </c>
      <c r="J55" s="12" t="s">
        <v>45</v>
      </c>
      <c r="K55" s="12"/>
      <c r="L55" s="12" t="s">
        <v>159</v>
      </c>
      <c r="M55" s="12"/>
      <c r="N55" s="12" t="s">
        <v>47</v>
      </c>
      <c r="O55" s="12"/>
      <c r="P55" s="12">
        <v>10</v>
      </c>
      <c r="Q55" s="12" t="s">
        <v>48</v>
      </c>
      <c r="R55" s="12"/>
      <c r="S55" s="12"/>
      <c r="T55" s="12"/>
      <c r="U55" s="12" t="s">
        <v>80</v>
      </c>
      <c r="V55" s="12" t="s">
        <v>449</v>
      </c>
      <c r="W55" s="12" t="s">
        <v>252</v>
      </c>
      <c r="X55" s="12" t="s">
        <v>15</v>
      </c>
      <c r="Y55" s="12"/>
      <c r="Z55" s="12" t="s">
        <v>56</v>
      </c>
      <c r="AA55" s="12"/>
      <c r="AB55" s="12"/>
      <c r="AC55" s="12"/>
      <c r="AD55" s="12" t="s">
        <v>53</v>
      </c>
      <c r="AE55" s="12" t="s">
        <v>54</v>
      </c>
      <c r="AF55" s="12"/>
    </row>
    <row r="56" spans="1:32" ht="15" customHeight="1" x14ac:dyDescent="0.25">
      <c r="A56" s="19" t="s">
        <v>999</v>
      </c>
      <c r="B56" s="11" t="s">
        <v>17</v>
      </c>
      <c r="C56" s="12" t="s">
        <v>36</v>
      </c>
      <c r="D56" s="12" t="s">
        <v>35</v>
      </c>
      <c r="E56" s="12" t="s">
        <v>37</v>
      </c>
      <c r="F56" s="12" t="s">
        <v>1068</v>
      </c>
      <c r="G56" s="12"/>
      <c r="H56" s="12" t="s">
        <v>15</v>
      </c>
      <c r="I56" s="13">
        <v>100</v>
      </c>
      <c r="J56" s="12" t="s">
        <v>45</v>
      </c>
      <c r="K56" s="12"/>
      <c r="L56" s="12" t="s">
        <v>159</v>
      </c>
      <c r="M56" s="12"/>
      <c r="N56" s="12" t="s">
        <v>47</v>
      </c>
      <c r="O56" s="12"/>
      <c r="P56" s="12">
        <v>10</v>
      </c>
      <c r="Q56" s="12" t="s">
        <v>48</v>
      </c>
      <c r="R56" s="12"/>
      <c r="S56" s="12"/>
      <c r="T56" s="12"/>
      <c r="U56" s="12" t="s">
        <v>49</v>
      </c>
      <c r="V56" s="12"/>
      <c r="W56" s="12" t="s">
        <v>51</v>
      </c>
      <c r="X56" s="12" t="s">
        <v>15</v>
      </c>
      <c r="Y56" s="12"/>
      <c r="Z56" s="12" t="s">
        <v>56</v>
      </c>
      <c r="AA56" s="12"/>
      <c r="AB56" s="12"/>
      <c r="AC56" s="12"/>
      <c r="AD56" s="12" t="s">
        <v>53</v>
      </c>
      <c r="AE56" s="12" t="s">
        <v>54</v>
      </c>
      <c r="AF56" s="12"/>
    </row>
    <row r="57" spans="1:32" ht="15" customHeight="1" x14ac:dyDescent="0.25">
      <c r="A57" s="19" t="s">
        <v>695</v>
      </c>
      <c r="B57" s="11" t="s">
        <v>17</v>
      </c>
      <c r="C57" s="12" t="s">
        <v>36</v>
      </c>
      <c r="D57" s="12" t="s">
        <v>35</v>
      </c>
      <c r="E57" s="12" t="s">
        <v>37</v>
      </c>
      <c r="F57" s="12" t="s">
        <v>699</v>
      </c>
      <c r="G57" s="12"/>
      <c r="H57" s="12" t="s">
        <v>15</v>
      </c>
      <c r="I57" s="13">
        <v>78</v>
      </c>
      <c r="J57" s="12" t="s">
        <v>45</v>
      </c>
      <c r="K57" s="12"/>
      <c r="L57" s="12" t="s">
        <v>46</v>
      </c>
      <c r="M57" s="12"/>
      <c r="N57" s="12" t="s">
        <v>47</v>
      </c>
      <c r="O57" s="12"/>
      <c r="P57" s="12">
        <v>10</v>
      </c>
      <c r="Q57" s="12" t="s">
        <v>48</v>
      </c>
      <c r="R57" s="12"/>
      <c r="S57" s="12"/>
      <c r="T57" s="12"/>
      <c r="U57" s="12" t="s">
        <v>181</v>
      </c>
      <c r="V57" s="12" t="s">
        <v>698</v>
      </c>
      <c r="W57" s="12" t="s">
        <v>292</v>
      </c>
      <c r="X57" s="12" t="s">
        <v>15</v>
      </c>
      <c r="Y57" s="12"/>
      <c r="Z57" s="12" t="s">
        <v>56</v>
      </c>
      <c r="AA57" s="12"/>
      <c r="AB57" s="12"/>
      <c r="AC57" s="12"/>
      <c r="AD57" s="12" t="s">
        <v>53</v>
      </c>
      <c r="AE57" s="12" t="s">
        <v>54</v>
      </c>
      <c r="AF57" s="12"/>
    </row>
    <row r="58" spans="1:32" ht="15" customHeight="1" x14ac:dyDescent="0.25">
      <c r="A58" s="19" t="s">
        <v>270</v>
      </c>
      <c r="B58" s="11" t="s">
        <v>17</v>
      </c>
      <c r="C58" s="12" t="s">
        <v>36</v>
      </c>
      <c r="D58" s="12" t="s">
        <v>35</v>
      </c>
      <c r="E58" s="12" t="s">
        <v>37</v>
      </c>
      <c r="F58" s="12" t="s">
        <v>277</v>
      </c>
      <c r="G58" s="12"/>
      <c r="H58" s="12" t="s">
        <v>15</v>
      </c>
      <c r="I58" s="13">
        <v>111</v>
      </c>
      <c r="J58" s="12" t="s">
        <v>45</v>
      </c>
      <c r="K58" s="12"/>
      <c r="L58" s="12" t="s">
        <v>134</v>
      </c>
      <c r="M58" s="12"/>
      <c r="N58" s="12" t="s">
        <v>79</v>
      </c>
      <c r="O58" s="12"/>
      <c r="P58" s="12">
        <v>10</v>
      </c>
      <c r="Q58" s="12" t="s">
        <v>48</v>
      </c>
      <c r="R58" s="12"/>
      <c r="S58" s="12"/>
      <c r="T58" s="12"/>
      <c r="U58" s="12" t="s">
        <v>49</v>
      </c>
      <c r="V58" s="12" t="s">
        <v>274</v>
      </c>
      <c r="W58" s="12" t="s">
        <v>82</v>
      </c>
      <c r="X58" s="12" t="s">
        <v>15</v>
      </c>
      <c r="Y58" s="12"/>
      <c r="Z58" s="12" t="s">
        <v>275</v>
      </c>
      <c r="AA58" s="12"/>
      <c r="AB58" s="12"/>
      <c r="AC58" s="12" t="s">
        <v>276</v>
      </c>
      <c r="AD58" s="12" t="s">
        <v>53</v>
      </c>
      <c r="AE58" s="12" t="s">
        <v>54</v>
      </c>
      <c r="AF58" s="12"/>
    </row>
    <row r="59" spans="1:32" ht="15" customHeight="1" x14ac:dyDescent="0.25">
      <c r="A59" s="19" t="s">
        <v>1025</v>
      </c>
      <c r="B59" s="11" t="s">
        <v>17</v>
      </c>
      <c r="C59" s="12" t="s">
        <v>36</v>
      </c>
      <c r="D59" s="12" t="s">
        <v>35</v>
      </c>
      <c r="E59" s="12" t="s">
        <v>37</v>
      </c>
      <c r="F59" s="12" t="s">
        <v>869</v>
      </c>
      <c r="G59" s="12" t="s">
        <v>104</v>
      </c>
      <c r="H59" s="12" t="s">
        <v>164</v>
      </c>
      <c r="I59" s="13">
        <v>104</v>
      </c>
      <c r="J59" s="12" t="s">
        <v>471</v>
      </c>
      <c r="K59" s="12"/>
      <c r="L59" s="12" t="s">
        <v>243</v>
      </c>
      <c r="M59" s="12"/>
      <c r="N59" s="12" t="s">
        <v>47</v>
      </c>
      <c r="O59" s="12"/>
      <c r="P59" s="12">
        <v>10</v>
      </c>
      <c r="Q59" s="12" t="s">
        <v>48</v>
      </c>
      <c r="R59" s="12"/>
      <c r="S59" s="12"/>
      <c r="T59" s="12"/>
      <c r="U59" s="12" t="s">
        <v>80</v>
      </c>
      <c r="V59" s="12"/>
      <c r="W59" s="12" t="s">
        <v>82</v>
      </c>
      <c r="X59" s="12" t="s">
        <v>15</v>
      </c>
      <c r="Y59" s="12"/>
      <c r="Z59" s="12" t="s">
        <v>52</v>
      </c>
      <c r="AA59" s="12"/>
      <c r="AB59" s="12"/>
      <c r="AC59" s="12"/>
      <c r="AD59" s="12" t="s">
        <v>53</v>
      </c>
      <c r="AE59" s="12" t="s">
        <v>54</v>
      </c>
      <c r="AF59" s="12"/>
    </row>
    <row r="60" spans="1:32" ht="15" customHeight="1" x14ac:dyDescent="0.25">
      <c r="A60" s="19" t="s">
        <v>467</v>
      </c>
      <c r="B60" s="11" t="s">
        <v>17</v>
      </c>
      <c r="C60" s="12" t="s">
        <v>36</v>
      </c>
      <c r="D60" s="12" t="s">
        <v>35</v>
      </c>
      <c r="E60" s="12" t="s">
        <v>41</v>
      </c>
      <c r="F60" s="12" t="s">
        <v>1049</v>
      </c>
      <c r="G60" s="12" t="s">
        <v>43</v>
      </c>
      <c r="H60" s="12" t="s">
        <v>15</v>
      </c>
      <c r="I60" s="13">
        <v>94</v>
      </c>
      <c r="J60" s="12" t="s">
        <v>45</v>
      </c>
      <c r="K60" s="12"/>
      <c r="L60" s="12" t="s">
        <v>134</v>
      </c>
      <c r="M60" s="12"/>
      <c r="N60" s="12" t="s">
        <v>47</v>
      </c>
      <c r="O60" s="12"/>
      <c r="P60" s="12">
        <v>10</v>
      </c>
      <c r="Q60" s="12" t="s">
        <v>48</v>
      </c>
      <c r="R60" s="12"/>
      <c r="S60" s="12"/>
      <c r="T60" s="12"/>
      <c r="U60" s="12" t="s">
        <v>80</v>
      </c>
      <c r="V60" s="12" t="s">
        <v>1048</v>
      </c>
      <c r="W60" s="12" t="s">
        <v>82</v>
      </c>
      <c r="X60" s="12" t="s">
        <v>15</v>
      </c>
      <c r="Y60" s="12"/>
      <c r="Z60" s="12" t="s">
        <v>83</v>
      </c>
      <c r="AA60" s="12"/>
      <c r="AB60" s="12"/>
      <c r="AC60" s="12"/>
      <c r="AD60" s="12" t="s">
        <v>53</v>
      </c>
      <c r="AE60" s="12" t="s">
        <v>54</v>
      </c>
      <c r="AF60" s="12"/>
    </row>
    <row r="61" spans="1:32" ht="15" customHeight="1" x14ac:dyDescent="0.25">
      <c r="A61" s="19" t="s">
        <v>481</v>
      </c>
      <c r="B61" s="11" t="s">
        <v>17</v>
      </c>
      <c r="C61" s="12" t="s">
        <v>36</v>
      </c>
      <c r="D61" s="12" t="s">
        <v>35</v>
      </c>
      <c r="E61" s="12" t="s">
        <v>37</v>
      </c>
      <c r="F61" s="12" t="s">
        <v>1061</v>
      </c>
      <c r="G61" s="12" t="s">
        <v>43</v>
      </c>
      <c r="H61" s="12" t="s">
        <v>15</v>
      </c>
      <c r="I61" s="13">
        <v>84</v>
      </c>
      <c r="J61" s="12" t="s">
        <v>45</v>
      </c>
      <c r="K61" s="12"/>
      <c r="L61" s="12" t="s">
        <v>46</v>
      </c>
      <c r="M61" s="12"/>
      <c r="N61" s="12" t="s">
        <v>47</v>
      </c>
      <c r="O61" s="12"/>
      <c r="P61" s="12">
        <v>10</v>
      </c>
      <c r="Q61" s="12" t="s">
        <v>48</v>
      </c>
      <c r="R61" s="12"/>
      <c r="S61" s="12"/>
      <c r="T61" s="12"/>
      <c r="U61" s="12" t="s">
        <v>549</v>
      </c>
      <c r="V61" s="12" t="s">
        <v>1336</v>
      </c>
      <c r="W61" s="12" t="s">
        <v>82</v>
      </c>
      <c r="X61" s="12" t="s">
        <v>15</v>
      </c>
      <c r="Y61" s="12"/>
      <c r="Z61" s="12" t="s">
        <v>52</v>
      </c>
      <c r="AA61" s="12"/>
      <c r="AB61" s="12"/>
      <c r="AC61" s="12"/>
      <c r="AD61" s="12" t="s">
        <v>161</v>
      </c>
      <c r="AE61" s="12" t="s">
        <v>54</v>
      </c>
      <c r="AF61" s="12"/>
    </row>
    <row r="62" spans="1:32" ht="15" customHeight="1" x14ac:dyDescent="0.25">
      <c r="A62" s="19" t="s">
        <v>288</v>
      </c>
      <c r="B62" s="11" t="s">
        <v>17</v>
      </c>
      <c r="C62" s="12" t="s">
        <v>36</v>
      </c>
      <c r="D62" s="12" t="s">
        <v>35</v>
      </c>
      <c r="E62" s="12" t="s">
        <v>37</v>
      </c>
      <c r="F62" s="12" t="s">
        <v>289</v>
      </c>
      <c r="G62" s="12" t="s">
        <v>43</v>
      </c>
      <c r="H62" s="12" t="s">
        <v>290</v>
      </c>
      <c r="I62" s="13">
        <v>127</v>
      </c>
      <c r="J62" s="12" t="s">
        <v>45</v>
      </c>
      <c r="K62" s="12" t="s">
        <v>291</v>
      </c>
      <c r="L62" s="12" t="s">
        <v>46</v>
      </c>
      <c r="M62" s="12"/>
      <c r="N62" s="12" t="s">
        <v>47</v>
      </c>
      <c r="O62" s="12"/>
      <c r="P62" s="12">
        <v>10</v>
      </c>
      <c r="Q62" s="12" t="s">
        <v>48</v>
      </c>
      <c r="R62" s="12"/>
      <c r="S62" s="12"/>
      <c r="T62" s="12"/>
      <c r="U62" s="12" t="s">
        <v>292</v>
      </c>
      <c r="V62" s="12"/>
      <c r="W62" s="12" t="s">
        <v>49</v>
      </c>
      <c r="X62" s="12" t="s">
        <v>15</v>
      </c>
      <c r="Y62" s="12"/>
      <c r="Z62" s="12" t="s">
        <v>83</v>
      </c>
      <c r="AA62" s="12" t="s">
        <v>56</v>
      </c>
      <c r="AB62" s="12"/>
      <c r="AC62" s="12"/>
      <c r="AD62" s="12" t="s">
        <v>53</v>
      </c>
      <c r="AE62" s="12" t="s">
        <v>86</v>
      </c>
      <c r="AF62" s="12"/>
    </row>
    <row r="63" spans="1:32" ht="15" customHeight="1" x14ac:dyDescent="0.25">
      <c r="A63" s="19" t="s">
        <v>709</v>
      </c>
      <c r="B63" s="11" t="s">
        <v>17</v>
      </c>
      <c r="C63" s="12" t="s">
        <v>36</v>
      </c>
      <c r="D63" s="12" t="s">
        <v>35</v>
      </c>
      <c r="E63" s="12" t="s">
        <v>37</v>
      </c>
      <c r="F63" s="12" t="s">
        <v>712</v>
      </c>
      <c r="G63" s="12"/>
      <c r="H63" s="12" t="s">
        <v>15</v>
      </c>
      <c r="I63" s="13">
        <v>92</v>
      </c>
      <c r="J63" s="12" t="s">
        <v>45</v>
      </c>
      <c r="K63" s="12"/>
      <c r="L63" s="12" t="s">
        <v>134</v>
      </c>
      <c r="M63" s="12"/>
      <c r="N63" s="12" t="s">
        <v>47</v>
      </c>
      <c r="O63" s="12"/>
      <c r="P63" s="12">
        <v>10</v>
      </c>
      <c r="Q63" s="12" t="s">
        <v>48</v>
      </c>
      <c r="R63" s="12"/>
      <c r="S63" s="12"/>
      <c r="T63" s="12"/>
      <c r="U63" s="12" t="s">
        <v>80</v>
      </c>
      <c r="V63" s="12" t="s">
        <v>711</v>
      </c>
      <c r="W63" s="12" t="s">
        <v>49</v>
      </c>
      <c r="X63" s="12" t="s">
        <v>15</v>
      </c>
      <c r="Y63" s="12"/>
      <c r="Z63" s="12" t="s">
        <v>56</v>
      </c>
      <c r="AA63" s="12"/>
      <c r="AB63" s="12"/>
      <c r="AC63" s="12"/>
      <c r="AD63" s="12" t="s">
        <v>53</v>
      </c>
      <c r="AE63" s="12" t="s">
        <v>54</v>
      </c>
      <c r="AF63" s="12"/>
    </row>
    <row r="64" spans="1:32" ht="15" customHeight="1" x14ac:dyDescent="0.25">
      <c r="A64" s="19" t="s">
        <v>317</v>
      </c>
      <c r="B64" s="11" t="s">
        <v>17</v>
      </c>
      <c r="C64" s="12" t="s">
        <v>36</v>
      </c>
      <c r="D64" s="12" t="s">
        <v>35</v>
      </c>
      <c r="E64" s="12" t="s">
        <v>37</v>
      </c>
      <c r="F64" s="12" t="s">
        <v>323</v>
      </c>
      <c r="G64" s="12" t="s">
        <v>43</v>
      </c>
      <c r="H64" s="12" t="s">
        <v>15</v>
      </c>
      <c r="I64" s="13">
        <v>111</v>
      </c>
      <c r="J64" s="12" t="s">
        <v>45</v>
      </c>
      <c r="K64" s="12" t="s">
        <v>320</v>
      </c>
      <c r="L64" s="12" t="s">
        <v>46</v>
      </c>
      <c r="M64" s="12"/>
      <c r="N64" s="12" t="s">
        <v>47</v>
      </c>
      <c r="O64" s="12"/>
      <c r="P64" s="12">
        <v>10</v>
      </c>
      <c r="Q64" s="12" t="s">
        <v>48</v>
      </c>
      <c r="R64" s="12"/>
      <c r="S64" s="12"/>
      <c r="T64" s="12"/>
      <c r="U64" s="12" t="s">
        <v>49</v>
      </c>
      <c r="V64" s="12" t="s">
        <v>321</v>
      </c>
      <c r="W64" s="12" t="s">
        <v>322</v>
      </c>
      <c r="X64" s="12" t="s">
        <v>15</v>
      </c>
      <c r="Y64" s="12"/>
      <c r="Z64" s="12" t="s">
        <v>56</v>
      </c>
      <c r="AA64" s="12"/>
      <c r="AB64" s="12"/>
      <c r="AC64" s="12"/>
      <c r="AD64" s="12" t="s">
        <v>53</v>
      </c>
      <c r="AE64" s="12" t="s">
        <v>86</v>
      </c>
      <c r="AF64" s="12"/>
    </row>
    <row r="65" spans="1:32" ht="15" customHeight="1" x14ac:dyDescent="0.25">
      <c r="A65" s="19" t="s">
        <v>947</v>
      </c>
      <c r="B65" s="11" t="s">
        <v>17</v>
      </c>
      <c r="C65" s="12" t="s">
        <v>36</v>
      </c>
      <c r="D65" s="12" t="s">
        <v>35</v>
      </c>
      <c r="E65" s="12" t="s">
        <v>37</v>
      </c>
      <c r="F65" s="12" t="s">
        <v>949</v>
      </c>
      <c r="G65" s="12"/>
      <c r="H65" s="12" t="s">
        <v>15</v>
      </c>
      <c r="I65" s="13">
        <v>95</v>
      </c>
      <c r="J65" s="12" t="s">
        <v>45</v>
      </c>
      <c r="K65" s="12"/>
      <c r="L65" s="12" t="s">
        <v>46</v>
      </c>
      <c r="M65" s="12"/>
      <c r="N65" s="12" t="s">
        <v>47</v>
      </c>
      <c r="O65" s="12"/>
      <c r="P65" s="12">
        <v>10</v>
      </c>
      <c r="Q65" s="12" t="s">
        <v>48</v>
      </c>
      <c r="R65" s="12"/>
      <c r="S65" s="12"/>
      <c r="T65" s="12"/>
      <c r="U65" s="12" t="s">
        <v>49</v>
      </c>
      <c r="V65" s="12"/>
      <c r="W65" s="12" t="s">
        <v>51</v>
      </c>
      <c r="X65" s="12" t="s">
        <v>36</v>
      </c>
      <c r="Y65" s="12" t="s">
        <v>948</v>
      </c>
      <c r="Z65" s="12" t="s">
        <v>123</v>
      </c>
      <c r="AA65" s="12" t="s">
        <v>83</v>
      </c>
      <c r="AB65" s="12"/>
      <c r="AC65" s="12"/>
      <c r="AD65" s="12" t="s">
        <v>53</v>
      </c>
      <c r="AE65" s="12" t="s">
        <v>54</v>
      </c>
      <c r="AF65" s="12"/>
    </row>
    <row r="66" spans="1:32" ht="15" customHeight="1" x14ac:dyDescent="0.25">
      <c r="A66" s="19" t="s">
        <v>649</v>
      </c>
      <c r="B66" s="11" t="s">
        <v>17</v>
      </c>
      <c r="C66" s="12" t="s">
        <v>36</v>
      </c>
      <c r="D66" s="12" t="s">
        <v>35</v>
      </c>
      <c r="E66" s="12" t="s">
        <v>37</v>
      </c>
      <c r="F66" s="12" t="s">
        <v>323</v>
      </c>
      <c r="G66" s="12"/>
      <c r="H66" s="12" t="s">
        <v>44</v>
      </c>
      <c r="I66" s="13">
        <v>101</v>
      </c>
      <c r="J66" s="12" t="s">
        <v>471</v>
      </c>
      <c r="K66" s="12"/>
      <c r="L66" s="12" t="s">
        <v>243</v>
      </c>
      <c r="M66" s="12"/>
      <c r="N66" s="12" t="s">
        <v>47</v>
      </c>
      <c r="O66" s="12"/>
      <c r="P66" s="12">
        <v>10</v>
      </c>
      <c r="Q66" s="12" t="s">
        <v>48</v>
      </c>
      <c r="R66" s="12"/>
      <c r="S66" s="12"/>
      <c r="T66" s="12"/>
      <c r="U66" s="12" t="s">
        <v>49</v>
      </c>
      <c r="V66" s="12"/>
      <c r="W66" s="12" t="s">
        <v>82</v>
      </c>
      <c r="X66" s="12" t="s">
        <v>15</v>
      </c>
      <c r="Y66" s="12"/>
      <c r="Z66" s="12" t="s">
        <v>52</v>
      </c>
      <c r="AA66" s="12"/>
      <c r="AB66" s="12"/>
      <c r="AC66" s="12"/>
      <c r="AD66" s="12" t="s">
        <v>384</v>
      </c>
      <c r="AE66" s="12" t="s">
        <v>193</v>
      </c>
      <c r="AF66" s="12"/>
    </row>
    <row r="67" spans="1:32" ht="15" customHeight="1" x14ac:dyDescent="0.25">
      <c r="A67" s="19" t="s">
        <v>1189</v>
      </c>
      <c r="B67" s="11" t="s">
        <v>17</v>
      </c>
      <c r="C67" s="12" t="s">
        <v>36</v>
      </c>
      <c r="D67" s="12" t="s">
        <v>35</v>
      </c>
      <c r="E67" s="12" t="s">
        <v>37</v>
      </c>
      <c r="F67" s="12" t="s">
        <v>1191</v>
      </c>
      <c r="G67" s="12"/>
      <c r="H67" s="12" t="s">
        <v>15</v>
      </c>
      <c r="I67" s="13">
        <v>66</v>
      </c>
      <c r="J67" s="12" t="s">
        <v>45</v>
      </c>
      <c r="K67" s="12"/>
      <c r="L67" s="12" t="s">
        <v>46</v>
      </c>
      <c r="M67" s="12"/>
      <c r="N67" s="12" t="s">
        <v>79</v>
      </c>
      <c r="O67" s="12"/>
      <c r="P67" s="12">
        <v>10</v>
      </c>
      <c r="Q67" s="12" t="s">
        <v>48</v>
      </c>
      <c r="R67" s="12"/>
      <c r="S67" s="12"/>
      <c r="T67" s="12"/>
      <c r="U67" s="12" t="s">
        <v>49</v>
      </c>
      <c r="V67" s="12"/>
      <c r="W67" s="12" t="s">
        <v>252</v>
      </c>
      <c r="X67" s="12" t="s">
        <v>15</v>
      </c>
      <c r="Y67" s="12"/>
      <c r="Z67" s="12" t="s">
        <v>56</v>
      </c>
      <c r="AA67" s="12"/>
      <c r="AB67" s="12"/>
      <c r="AC67" s="12"/>
      <c r="AD67" s="12" t="s">
        <v>53</v>
      </c>
      <c r="AE67" s="12" t="s">
        <v>86</v>
      </c>
      <c r="AF67" s="12"/>
    </row>
    <row r="68" spans="1:32" ht="15" customHeight="1" x14ac:dyDescent="0.25">
      <c r="A68" s="19" t="s">
        <v>1171</v>
      </c>
      <c r="B68" s="11" t="s">
        <v>17</v>
      </c>
      <c r="C68" s="12" t="s">
        <v>36</v>
      </c>
      <c r="D68" s="12" t="s">
        <v>35</v>
      </c>
      <c r="E68" s="12" t="s">
        <v>37</v>
      </c>
      <c r="F68" s="12" t="s">
        <v>1227</v>
      </c>
      <c r="G68" s="12"/>
      <c r="H68" s="12" t="s">
        <v>15</v>
      </c>
      <c r="I68" s="13">
        <v>93</v>
      </c>
      <c r="J68" s="12" t="s">
        <v>180</v>
      </c>
      <c r="K68" s="12"/>
      <c r="L68" s="12" t="s">
        <v>46</v>
      </c>
      <c r="M68" s="12"/>
      <c r="N68" s="12" t="s">
        <v>79</v>
      </c>
      <c r="O68" s="12"/>
      <c r="P68" s="12">
        <v>10</v>
      </c>
      <c r="Q68" s="12" t="s">
        <v>48</v>
      </c>
      <c r="R68" s="12"/>
      <c r="S68" s="12"/>
      <c r="T68" s="12"/>
      <c r="U68" s="12" t="s">
        <v>82</v>
      </c>
      <c r="V68" s="12"/>
      <c r="W68" s="12" t="s">
        <v>82</v>
      </c>
      <c r="X68" s="12" t="s">
        <v>15</v>
      </c>
      <c r="Y68" s="12"/>
      <c r="Z68" s="12" t="s">
        <v>56</v>
      </c>
      <c r="AA68" s="12"/>
      <c r="AB68" s="12"/>
      <c r="AC68" s="12"/>
      <c r="AD68" s="12" t="s">
        <v>53</v>
      </c>
      <c r="AE68" s="12" t="s">
        <v>54</v>
      </c>
      <c r="AF68" s="12"/>
    </row>
    <row r="69" spans="1:32" ht="15" customHeight="1" x14ac:dyDescent="0.25">
      <c r="A69" s="19" t="s">
        <v>921</v>
      </c>
      <c r="B69" s="11" t="s">
        <v>17</v>
      </c>
      <c r="C69" s="12" t="s">
        <v>36</v>
      </c>
      <c r="D69" s="12" t="s">
        <v>35</v>
      </c>
      <c r="E69" s="12" t="s">
        <v>37</v>
      </c>
      <c r="F69" s="12" t="s">
        <v>926</v>
      </c>
      <c r="G69" s="12" t="s">
        <v>43</v>
      </c>
      <c r="H69" s="12" t="s">
        <v>15</v>
      </c>
      <c r="I69" s="13">
        <v>94</v>
      </c>
      <c r="J69" s="12" t="s">
        <v>45</v>
      </c>
      <c r="K69" s="12"/>
      <c r="L69" s="12" t="s">
        <v>159</v>
      </c>
      <c r="M69" s="12"/>
      <c r="N69" s="12" t="s">
        <v>249</v>
      </c>
      <c r="O69" s="12"/>
      <c r="P69" s="12">
        <v>10</v>
      </c>
      <c r="Q69" s="12" t="s">
        <v>250</v>
      </c>
      <c r="R69" s="12"/>
      <c r="S69" s="12"/>
      <c r="T69" s="12"/>
      <c r="U69" s="12" t="s">
        <v>80</v>
      </c>
      <c r="V69" s="12"/>
      <c r="W69" s="12" t="s">
        <v>49</v>
      </c>
      <c r="X69" s="12" t="s">
        <v>15</v>
      </c>
      <c r="Y69" s="12"/>
      <c r="Z69" s="12" t="s">
        <v>83</v>
      </c>
      <c r="AA69" s="12" t="s">
        <v>216</v>
      </c>
      <c r="AB69" s="12" t="s">
        <v>114</v>
      </c>
      <c r="AC69" s="12" t="s">
        <v>925</v>
      </c>
      <c r="AD69" s="12" t="s">
        <v>53</v>
      </c>
      <c r="AE69" s="12" t="s">
        <v>54</v>
      </c>
      <c r="AF69" s="12"/>
    </row>
    <row r="70" spans="1:32" ht="15" customHeight="1" x14ac:dyDescent="0.25">
      <c r="A70" s="19" t="s">
        <v>40</v>
      </c>
      <c r="B70" s="11" t="s">
        <v>17</v>
      </c>
      <c r="C70" s="12" t="s">
        <v>36</v>
      </c>
      <c r="D70" s="12" t="s">
        <v>35</v>
      </c>
      <c r="E70" s="12" t="s">
        <v>37</v>
      </c>
      <c r="F70" s="12" t="s">
        <v>845</v>
      </c>
      <c r="G70" s="12"/>
      <c r="H70" s="12" t="s">
        <v>44</v>
      </c>
      <c r="I70" s="13">
        <v>87</v>
      </c>
      <c r="J70" s="12" t="s">
        <v>471</v>
      </c>
      <c r="K70" s="12"/>
      <c r="L70" s="12" t="s">
        <v>243</v>
      </c>
      <c r="M70" s="12"/>
      <c r="N70" s="12" t="s">
        <v>47</v>
      </c>
      <c r="O70" s="12"/>
      <c r="P70" s="12">
        <v>10</v>
      </c>
      <c r="Q70" s="12" t="s">
        <v>48</v>
      </c>
      <c r="R70" s="12"/>
      <c r="S70" s="12"/>
      <c r="T70" s="12"/>
      <c r="U70" s="12" t="s">
        <v>49</v>
      </c>
      <c r="V70" s="12" t="s">
        <v>846</v>
      </c>
      <c r="W70" s="12" t="s">
        <v>49</v>
      </c>
      <c r="X70" s="12" t="s">
        <v>15</v>
      </c>
      <c r="Y70" s="12"/>
      <c r="Z70" s="12" t="s">
        <v>56</v>
      </c>
      <c r="AA70" s="12"/>
      <c r="AB70" s="12"/>
      <c r="AC70" s="12"/>
      <c r="AD70" s="12" t="s">
        <v>53</v>
      </c>
      <c r="AE70" s="12" t="s">
        <v>86</v>
      </c>
      <c r="AF70" s="12"/>
    </row>
    <row r="71" spans="1:32" ht="15" customHeight="1" x14ac:dyDescent="0.25">
      <c r="A71" s="19" t="s">
        <v>337</v>
      </c>
      <c r="B71" s="11" t="s">
        <v>17</v>
      </c>
      <c r="C71" s="12" t="s">
        <v>36</v>
      </c>
      <c r="D71" s="12" t="s">
        <v>35</v>
      </c>
      <c r="E71" s="12" t="s">
        <v>37</v>
      </c>
      <c r="F71" s="12" t="s">
        <v>342</v>
      </c>
      <c r="G71" s="12" t="s">
        <v>43</v>
      </c>
      <c r="H71" s="12" t="s">
        <v>15</v>
      </c>
      <c r="I71" s="13">
        <v>96</v>
      </c>
      <c r="J71" s="12" t="s">
        <v>45</v>
      </c>
      <c r="K71" s="12"/>
      <c r="L71" s="12" t="s">
        <v>46</v>
      </c>
      <c r="M71" s="12"/>
      <c r="N71" s="12" t="s">
        <v>47</v>
      </c>
      <c r="O71" s="12"/>
      <c r="P71" s="12">
        <v>10</v>
      </c>
      <c r="Q71" s="12" t="s">
        <v>48</v>
      </c>
      <c r="R71" s="12"/>
      <c r="S71" s="12"/>
      <c r="T71" s="12"/>
      <c r="U71" s="12" t="s">
        <v>82</v>
      </c>
      <c r="V71" s="12"/>
      <c r="W71" s="12" t="s">
        <v>245</v>
      </c>
      <c r="X71" s="12" t="s">
        <v>15</v>
      </c>
      <c r="Y71" s="12"/>
      <c r="Z71" s="12" t="s">
        <v>56</v>
      </c>
      <c r="AA71" s="12"/>
      <c r="AB71" s="12"/>
      <c r="AC71" s="12"/>
      <c r="AD71" s="12" t="s">
        <v>53</v>
      </c>
      <c r="AE71" s="12" t="s">
        <v>341</v>
      </c>
      <c r="AF71" s="12"/>
    </row>
    <row r="72" spans="1:32" ht="15" customHeight="1" x14ac:dyDescent="0.25">
      <c r="A72" s="19" t="s">
        <v>1187</v>
      </c>
      <c r="B72" s="11" t="s">
        <v>17</v>
      </c>
      <c r="C72" s="12" t="s">
        <v>36</v>
      </c>
      <c r="D72" s="12" t="s">
        <v>35</v>
      </c>
      <c r="E72" s="12" t="s">
        <v>37</v>
      </c>
      <c r="F72" s="12" t="s">
        <v>949</v>
      </c>
      <c r="G72" s="12"/>
      <c r="H72" s="12" t="s">
        <v>15</v>
      </c>
      <c r="I72" s="13">
        <v>107</v>
      </c>
      <c r="J72" s="12" t="s">
        <v>45</v>
      </c>
      <c r="K72" s="12"/>
      <c r="L72" s="12" t="s">
        <v>46</v>
      </c>
      <c r="M72" s="12"/>
      <c r="N72" s="12" t="s">
        <v>939</v>
      </c>
      <c r="O72" s="12" t="s">
        <v>1149</v>
      </c>
      <c r="P72" s="12">
        <v>10</v>
      </c>
      <c r="Q72" s="12" t="s">
        <v>48</v>
      </c>
      <c r="R72" s="12" t="s">
        <v>48</v>
      </c>
      <c r="S72" s="12" t="s">
        <v>48</v>
      </c>
      <c r="T72" s="12"/>
      <c r="U72" s="12" t="s">
        <v>245</v>
      </c>
      <c r="V72" s="12"/>
      <c r="W72" s="12" t="s">
        <v>51</v>
      </c>
      <c r="X72" s="12" t="s">
        <v>15</v>
      </c>
      <c r="Y72" s="12"/>
      <c r="Z72" s="12" t="s">
        <v>83</v>
      </c>
      <c r="AA72" s="12"/>
      <c r="AB72" s="12"/>
      <c r="AC72" s="12"/>
      <c r="AD72" s="12" t="s">
        <v>53</v>
      </c>
      <c r="AE72" s="12" t="s">
        <v>54</v>
      </c>
      <c r="AF72" s="12"/>
    </row>
    <row r="73" spans="1:32" ht="15" customHeight="1" x14ac:dyDescent="0.25">
      <c r="A73" s="19" t="s">
        <v>1066</v>
      </c>
      <c r="B73" s="11" t="s">
        <v>17</v>
      </c>
      <c r="C73" s="12" t="s">
        <v>36</v>
      </c>
      <c r="D73" s="12" t="s">
        <v>35</v>
      </c>
      <c r="E73" s="12" t="s">
        <v>37</v>
      </c>
      <c r="F73" s="12" t="s">
        <v>1172</v>
      </c>
      <c r="G73" s="12" t="s">
        <v>43</v>
      </c>
      <c r="H73" s="12" t="s">
        <v>15</v>
      </c>
      <c r="I73" s="13">
        <v>91</v>
      </c>
      <c r="J73" s="12" t="s">
        <v>45</v>
      </c>
      <c r="K73" s="12"/>
      <c r="L73" s="12" t="s">
        <v>103</v>
      </c>
      <c r="M73" s="12"/>
      <c r="N73" s="12" t="s">
        <v>121</v>
      </c>
      <c r="O73" s="12"/>
      <c r="P73" s="12">
        <v>15</v>
      </c>
      <c r="Q73" s="12" t="s">
        <v>122</v>
      </c>
      <c r="R73" s="12" t="s">
        <v>532</v>
      </c>
      <c r="S73" s="12" t="s">
        <v>720</v>
      </c>
      <c r="T73" s="12"/>
      <c r="U73" s="12" t="s">
        <v>49</v>
      </c>
      <c r="V73" s="12" t="s">
        <v>1173</v>
      </c>
      <c r="W73" s="12" t="s">
        <v>49</v>
      </c>
      <c r="X73" s="12" t="s">
        <v>15</v>
      </c>
      <c r="Y73" s="12"/>
      <c r="Z73" s="12" t="s">
        <v>83</v>
      </c>
      <c r="AA73" s="12"/>
      <c r="AB73" s="12"/>
      <c r="AC73" s="12"/>
      <c r="AD73" s="12" t="s">
        <v>53</v>
      </c>
      <c r="AE73" s="12" t="s">
        <v>961</v>
      </c>
      <c r="AF73" s="12"/>
    </row>
    <row r="74" spans="1:32" ht="15" customHeight="1" x14ac:dyDescent="0.25">
      <c r="A74" s="19" t="s">
        <v>1029</v>
      </c>
      <c r="B74" s="11" t="s">
        <v>17</v>
      </c>
      <c r="C74" s="12" t="s">
        <v>36</v>
      </c>
      <c r="D74" s="12" t="s">
        <v>35</v>
      </c>
      <c r="E74" s="12" t="s">
        <v>37</v>
      </c>
      <c r="F74" s="12" t="s">
        <v>1032</v>
      </c>
      <c r="G74" s="12" t="s">
        <v>215</v>
      </c>
      <c r="H74" s="12" t="s">
        <v>152</v>
      </c>
      <c r="I74" s="13">
        <v>100</v>
      </c>
      <c r="J74" s="12" t="s">
        <v>180</v>
      </c>
      <c r="K74" s="12" t="s">
        <v>153</v>
      </c>
      <c r="L74" s="12" t="s">
        <v>103</v>
      </c>
      <c r="M74" s="12"/>
      <c r="N74" s="12" t="s">
        <v>47</v>
      </c>
      <c r="O74" s="12"/>
      <c r="P74" s="12">
        <v>10</v>
      </c>
      <c r="Q74" s="12" t="s">
        <v>48</v>
      </c>
      <c r="R74" s="12"/>
      <c r="S74" s="12"/>
      <c r="T74" s="12"/>
      <c r="U74" s="12" t="s">
        <v>80</v>
      </c>
      <c r="V74" s="12" t="s">
        <v>382</v>
      </c>
      <c r="W74" s="12" t="s">
        <v>245</v>
      </c>
      <c r="X74" s="12" t="s">
        <v>15</v>
      </c>
      <c r="Y74" s="12"/>
      <c r="Z74" s="12" t="s">
        <v>216</v>
      </c>
      <c r="AA74" s="12" t="s">
        <v>56</v>
      </c>
      <c r="AB74" s="12"/>
      <c r="AC74" s="12"/>
      <c r="AD74" s="12" t="s">
        <v>153</v>
      </c>
      <c r="AE74" s="12" t="s">
        <v>54</v>
      </c>
      <c r="AF74" s="12"/>
    </row>
    <row r="75" spans="1:32" ht="15" customHeight="1" x14ac:dyDescent="0.25">
      <c r="A75" s="19" t="s">
        <v>1212</v>
      </c>
      <c r="B75" s="11" t="s">
        <v>17</v>
      </c>
      <c r="C75" s="12" t="s">
        <v>36</v>
      </c>
      <c r="D75" s="12" t="s">
        <v>35</v>
      </c>
      <c r="E75" s="12" t="s">
        <v>37</v>
      </c>
      <c r="F75" s="12" t="s">
        <v>1217</v>
      </c>
      <c r="G75" s="12" t="s">
        <v>339</v>
      </c>
      <c r="H75" s="12" t="s">
        <v>15</v>
      </c>
      <c r="I75" s="13">
        <v>45</v>
      </c>
      <c r="J75" s="12" t="s">
        <v>180</v>
      </c>
      <c r="K75" s="12"/>
      <c r="L75" s="12" t="s">
        <v>46</v>
      </c>
      <c r="M75" s="12"/>
      <c r="N75" s="12" t="s">
        <v>939</v>
      </c>
      <c r="O75" s="12"/>
      <c r="P75" s="12">
        <v>10</v>
      </c>
      <c r="Q75" s="12" t="s">
        <v>48</v>
      </c>
      <c r="R75" s="12"/>
      <c r="S75" s="12"/>
      <c r="T75" s="12"/>
      <c r="U75" s="12" t="s">
        <v>82</v>
      </c>
      <c r="V75" s="12"/>
      <c r="W75" s="12" t="s">
        <v>82</v>
      </c>
      <c r="X75" s="12" t="s">
        <v>15</v>
      </c>
      <c r="Y75" s="12"/>
      <c r="Z75" s="12" t="s">
        <v>56</v>
      </c>
      <c r="AA75" s="12"/>
      <c r="AB75" s="12"/>
      <c r="AC75" s="12"/>
      <c r="AD75" s="12" t="s">
        <v>53</v>
      </c>
      <c r="AE75" s="12" t="s">
        <v>86</v>
      </c>
      <c r="AF75" s="12"/>
    </row>
    <row r="76" spans="1:32" ht="15" customHeight="1" x14ac:dyDescent="0.25">
      <c r="A76" s="19" t="s">
        <v>1030</v>
      </c>
      <c r="B76" s="11" t="s">
        <v>17</v>
      </c>
      <c r="C76" s="12" t="s">
        <v>36</v>
      </c>
      <c r="D76" s="12" t="s">
        <v>35</v>
      </c>
      <c r="E76" s="12" t="s">
        <v>37</v>
      </c>
      <c r="F76" s="12" t="s">
        <v>1154</v>
      </c>
      <c r="G76" s="12" t="s">
        <v>43</v>
      </c>
      <c r="H76" s="12" t="s">
        <v>44</v>
      </c>
      <c r="I76" s="13">
        <v>114</v>
      </c>
      <c r="J76" s="12" t="s">
        <v>471</v>
      </c>
      <c r="K76" s="12"/>
      <c r="L76" s="12" t="s">
        <v>134</v>
      </c>
      <c r="M76" s="12"/>
      <c r="N76" s="12" t="s">
        <v>47</v>
      </c>
      <c r="O76" s="12"/>
      <c r="P76" s="12">
        <v>10</v>
      </c>
      <c r="Q76" s="12" t="s">
        <v>48</v>
      </c>
      <c r="R76" s="12"/>
      <c r="S76" s="12"/>
      <c r="T76" s="12"/>
      <c r="U76" s="12" t="s">
        <v>245</v>
      </c>
      <c r="V76" s="12" t="s">
        <v>636</v>
      </c>
      <c r="W76" s="12" t="s">
        <v>245</v>
      </c>
      <c r="X76" s="12" t="s">
        <v>15</v>
      </c>
      <c r="Y76" s="12"/>
      <c r="Z76" s="12" t="s">
        <v>56</v>
      </c>
      <c r="AA76" s="12"/>
      <c r="AB76" s="12"/>
      <c r="AC76" s="12"/>
      <c r="AD76" s="12" t="s">
        <v>53</v>
      </c>
      <c r="AE76" s="12" t="s">
        <v>54</v>
      </c>
      <c r="AF76" s="12"/>
    </row>
    <row r="77" spans="1:32" ht="15" customHeight="1" x14ac:dyDescent="0.25">
      <c r="A77" s="19" t="s">
        <v>756</v>
      </c>
      <c r="B77" s="11" t="s">
        <v>17</v>
      </c>
      <c r="C77" s="12" t="s">
        <v>36</v>
      </c>
      <c r="D77" s="12" t="s">
        <v>35</v>
      </c>
      <c r="E77" s="12" t="s">
        <v>37</v>
      </c>
      <c r="F77" s="12" t="s">
        <v>760</v>
      </c>
      <c r="G77" s="12" t="s">
        <v>43</v>
      </c>
      <c r="H77" s="12" t="s">
        <v>15</v>
      </c>
      <c r="I77" s="13">
        <v>100</v>
      </c>
      <c r="J77" s="12" t="s">
        <v>45</v>
      </c>
      <c r="K77" s="12" t="s">
        <v>761</v>
      </c>
      <c r="L77" s="12" t="s">
        <v>46</v>
      </c>
      <c r="M77" s="12"/>
      <c r="N77" s="12" t="s">
        <v>47</v>
      </c>
      <c r="O77" s="12"/>
      <c r="P77" s="12">
        <v>10</v>
      </c>
      <c r="Q77" s="12" t="s">
        <v>48</v>
      </c>
      <c r="R77" s="12"/>
      <c r="S77" s="12"/>
      <c r="T77" s="12"/>
      <c r="U77" s="12" t="s">
        <v>49</v>
      </c>
      <c r="V77" s="12" t="s">
        <v>382</v>
      </c>
      <c r="W77" s="12" t="s">
        <v>51</v>
      </c>
      <c r="X77" s="12" t="s">
        <v>15</v>
      </c>
      <c r="Y77" s="12"/>
      <c r="Z77" s="12" t="s">
        <v>114</v>
      </c>
      <c r="AA77" s="12"/>
      <c r="AB77" s="12"/>
      <c r="AC77" s="12" t="s">
        <v>762</v>
      </c>
      <c r="AD77" s="12" t="s">
        <v>161</v>
      </c>
      <c r="AE77" s="12" t="s">
        <v>54</v>
      </c>
      <c r="AF77" s="12"/>
    </row>
    <row r="78" spans="1:32" ht="15" customHeight="1" x14ac:dyDescent="0.25">
      <c r="A78" s="19" t="s">
        <v>879</v>
      </c>
      <c r="B78" s="11" t="s">
        <v>17</v>
      </c>
      <c r="C78" s="12" t="s">
        <v>36</v>
      </c>
      <c r="D78" s="12" t="s">
        <v>35</v>
      </c>
      <c r="E78" s="12" t="s">
        <v>66</v>
      </c>
      <c r="F78" s="12" t="s">
        <v>880</v>
      </c>
      <c r="G78" s="12"/>
      <c r="H78" s="12" t="s">
        <v>152</v>
      </c>
      <c r="I78" s="13">
        <v>97</v>
      </c>
      <c r="J78" s="12" t="s">
        <v>471</v>
      </c>
      <c r="K78" s="12"/>
      <c r="L78" s="12" t="s">
        <v>243</v>
      </c>
      <c r="M78" s="12"/>
      <c r="N78" s="12" t="s">
        <v>47</v>
      </c>
      <c r="O78" s="12"/>
      <c r="P78" s="12">
        <v>10</v>
      </c>
      <c r="Q78" s="12" t="s">
        <v>48</v>
      </c>
      <c r="R78" s="12"/>
      <c r="S78" s="12"/>
      <c r="T78" s="12"/>
      <c r="U78" s="12" t="s">
        <v>252</v>
      </c>
      <c r="V78" s="12" t="s">
        <v>881</v>
      </c>
      <c r="W78" s="12" t="s">
        <v>322</v>
      </c>
      <c r="X78" s="12" t="s">
        <v>15</v>
      </c>
      <c r="Y78" s="12"/>
      <c r="Z78" s="12" t="s">
        <v>56</v>
      </c>
      <c r="AA78" s="12"/>
      <c r="AB78" s="12"/>
      <c r="AC78" s="12"/>
      <c r="AD78" s="12" t="s">
        <v>153</v>
      </c>
      <c r="AE78" s="12" t="s">
        <v>54</v>
      </c>
      <c r="AF78" s="12"/>
    </row>
    <row r="79" spans="1:32" ht="15" customHeight="1" x14ac:dyDescent="0.25">
      <c r="A79" s="19" t="s">
        <v>301</v>
      </c>
      <c r="B79" s="11" t="s">
        <v>17</v>
      </c>
      <c r="C79" s="12" t="s">
        <v>36</v>
      </c>
      <c r="D79" s="12" t="s">
        <v>35</v>
      </c>
      <c r="E79" s="12" t="s">
        <v>37</v>
      </c>
      <c r="F79" s="12" t="s">
        <v>306</v>
      </c>
      <c r="G79" s="12" t="s">
        <v>43</v>
      </c>
      <c r="H79" s="12" t="s">
        <v>15</v>
      </c>
      <c r="I79" s="13">
        <v>109</v>
      </c>
      <c r="J79" s="12" t="s">
        <v>45</v>
      </c>
      <c r="K79" s="12" t="s">
        <v>303</v>
      </c>
      <c r="L79" s="12" t="s">
        <v>46</v>
      </c>
      <c r="M79" s="12"/>
      <c r="N79" s="12" t="s">
        <v>47</v>
      </c>
      <c r="O79" s="12" t="s">
        <v>304</v>
      </c>
      <c r="P79" s="12">
        <v>10</v>
      </c>
      <c r="Q79" s="12" t="s">
        <v>48</v>
      </c>
      <c r="R79" s="12"/>
      <c r="S79" s="12"/>
      <c r="T79" s="12"/>
      <c r="U79" s="12" t="s">
        <v>82</v>
      </c>
      <c r="V79" s="12" t="s">
        <v>305</v>
      </c>
      <c r="W79" s="12" t="s">
        <v>82</v>
      </c>
      <c r="X79" s="12" t="s">
        <v>15</v>
      </c>
      <c r="Y79" s="12"/>
      <c r="Z79" s="12" t="s">
        <v>56</v>
      </c>
      <c r="AA79" s="12" t="s">
        <v>83</v>
      </c>
      <c r="AB79" s="12"/>
      <c r="AC79" s="12"/>
      <c r="AD79" s="12" t="s">
        <v>53</v>
      </c>
      <c r="AE79" s="12" t="s">
        <v>86</v>
      </c>
      <c r="AF79" s="12"/>
    </row>
    <row r="80" spans="1:32" ht="15" customHeight="1" x14ac:dyDescent="0.25">
      <c r="A80" s="19" t="s">
        <v>648</v>
      </c>
      <c r="B80" s="11" t="s">
        <v>17</v>
      </c>
      <c r="C80" s="12" t="s">
        <v>36</v>
      </c>
      <c r="D80" s="12" t="s">
        <v>35</v>
      </c>
      <c r="E80" s="12" t="s">
        <v>37</v>
      </c>
      <c r="F80" s="12" t="s">
        <v>691</v>
      </c>
      <c r="G80" s="12"/>
      <c r="H80" s="12" t="s">
        <v>15</v>
      </c>
      <c r="I80" s="13">
        <v>89</v>
      </c>
      <c r="J80" s="12" t="s">
        <v>45</v>
      </c>
      <c r="K80" s="12"/>
      <c r="L80" s="12" t="s">
        <v>46</v>
      </c>
      <c r="M80" s="12"/>
      <c r="N80" s="12" t="s">
        <v>47</v>
      </c>
      <c r="O80" s="12"/>
      <c r="P80" s="12">
        <v>10</v>
      </c>
      <c r="Q80" s="12" t="s">
        <v>48</v>
      </c>
      <c r="R80" s="12"/>
      <c r="S80" s="12"/>
      <c r="T80" s="12"/>
      <c r="U80" s="12" t="s">
        <v>80</v>
      </c>
      <c r="V80" s="12" t="s">
        <v>690</v>
      </c>
      <c r="W80" s="12" t="s">
        <v>549</v>
      </c>
      <c r="X80" s="12" t="s">
        <v>15</v>
      </c>
      <c r="Y80" s="12"/>
      <c r="Z80" s="12" t="s">
        <v>83</v>
      </c>
      <c r="AA80" s="12"/>
      <c r="AB80" s="12"/>
      <c r="AC80" s="12"/>
      <c r="AD80" s="12" t="s">
        <v>53</v>
      </c>
      <c r="AE80" s="12" t="s">
        <v>193</v>
      </c>
      <c r="AF80" s="12"/>
    </row>
    <row r="81" spans="1:32" ht="15" customHeight="1" x14ac:dyDescent="0.25">
      <c r="A81" s="19" t="s">
        <v>824</v>
      </c>
      <c r="B81" s="11" t="s">
        <v>17</v>
      </c>
      <c r="C81" s="12" t="s">
        <v>36</v>
      </c>
      <c r="D81" s="12" t="s">
        <v>35</v>
      </c>
      <c r="E81" s="12" t="s">
        <v>37</v>
      </c>
      <c r="F81" s="12" t="s">
        <v>774</v>
      </c>
      <c r="G81" s="12" t="s">
        <v>43</v>
      </c>
      <c r="H81" s="12" t="s">
        <v>15</v>
      </c>
      <c r="I81" s="13">
        <v>89</v>
      </c>
      <c r="J81" s="12" t="s">
        <v>45</v>
      </c>
      <c r="K81" s="12"/>
      <c r="L81" s="12" t="s">
        <v>38</v>
      </c>
      <c r="M81" s="12"/>
      <c r="N81" s="12" t="s">
        <v>47</v>
      </c>
      <c r="O81" s="12"/>
      <c r="P81" s="12">
        <v>10</v>
      </c>
      <c r="Q81" s="12" t="s">
        <v>48</v>
      </c>
      <c r="R81" s="12"/>
      <c r="S81" s="12"/>
      <c r="T81" s="12"/>
      <c r="U81" s="12" t="s">
        <v>252</v>
      </c>
      <c r="V81" s="12" t="s">
        <v>321</v>
      </c>
      <c r="W81" s="12" t="s">
        <v>82</v>
      </c>
      <c r="X81" s="12" t="s">
        <v>15</v>
      </c>
      <c r="Y81" s="12"/>
      <c r="Z81" s="12" t="s">
        <v>56</v>
      </c>
      <c r="AA81" s="12" t="s">
        <v>83</v>
      </c>
      <c r="AB81" s="12"/>
      <c r="AC81" s="12"/>
      <c r="AD81" s="12" t="s">
        <v>53</v>
      </c>
      <c r="AE81" s="12" t="s">
        <v>54</v>
      </c>
      <c r="AF81" s="12"/>
    </row>
    <row r="82" spans="1:32" ht="15" customHeight="1" x14ac:dyDescent="0.25">
      <c r="A82" s="19" t="s">
        <v>492</v>
      </c>
      <c r="B82" s="11" t="s">
        <v>17</v>
      </c>
      <c r="C82" s="12" t="s">
        <v>36</v>
      </c>
      <c r="D82" s="12" t="s">
        <v>35</v>
      </c>
      <c r="E82" s="12" t="s">
        <v>37</v>
      </c>
      <c r="F82" s="12" t="s">
        <v>495</v>
      </c>
      <c r="G82" s="12" t="s">
        <v>38</v>
      </c>
      <c r="H82" s="12" t="s">
        <v>44</v>
      </c>
      <c r="I82" s="13">
        <v>110</v>
      </c>
      <c r="J82" s="12" t="s">
        <v>45</v>
      </c>
      <c r="K82" s="12"/>
      <c r="L82" s="12" t="s">
        <v>159</v>
      </c>
      <c r="M82" s="12"/>
      <c r="N82" s="12" t="s">
        <v>47</v>
      </c>
      <c r="O82" s="12"/>
      <c r="P82" s="12">
        <v>10</v>
      </c>
      <c r="Q82" s="12" t="s">
        <v>48</v>
      </c>
      <c r="R82" s="12"/>
      <c r="S82" s="12"/>
      <c r="T82" s="12"/>
      <c r="U82" s="12" t="s">
        <v>49</v>
      </c>
      <c r="V82" s="12" t="s">
        <v>494</v>
      </c>
      <c r="W82" s="12" t="s">
        <v>252</v>
      </c>
      <c r="X82" s="12" t="s">
        <v>15</v>
      </c>
      <c r="Y82" s="12"/>
      <c r="Z82" s="12" t="s">
        <v>216</v>
      </c>
      <c r="AA82" s="12" t="s">
        <v>123</v>
      </c>
      <c r="AB82" s="12" t="s">
        <v>56</v>
      </c>
      <c r="AC82" s="12"/>
      <c r="AD82" s="12" t="s">
        <v>53</v>
      </c>
      <c r="AE82" s="12" t="s">
        <v>54</v>
      </c>
      <c r="AF82" s="12"/>
    </row>
    <row r="83" spans="1:32" ht="15" customHeight="1" x14ac:dyDescent="0.25">
      <c r="A83" s="19" t="s">
        <v>1284</v>
      </c>
      <c r="B83" s="11" t="s">
        <v>17</v>
      </c>
      <c r="C83" s="12" t="s">
        <v>36</v>
      </c>
      <c r="D83" s="12" t="s">
        <v>35</v>
      </c>
      <c r="E83" s="12" t="s">
        <v>37</v>
      </c>
      <c r="F83" s="12" t="s">
        <v>400</v>
      </c>
      <c r="G83" s="12" t="s">
        <v>43</v>
      </c>
      <c r="H83" s="12" t="s">
        <v>152</v>
      </c>
      <c r="I83" s="13">
        <v>95</v>
      </c>
      <c r="J83" s="12" t="s">
        <v>45</v>
      </c>
      <c r="K83" s="12"/>
      <c r="L83" s="12" t="s">
        <v>103</v>
      </c>
      <c r="M83" s="12"/>
      <c r="N83" s="12" t="s">
        <v>47</v>
      </c>
      <c r="O83" s="12"/>
      <c r="P83" s="12">
        <v>10</v>
      </c>
      <c r="Q83" s="12" t="s">
        <v>48</v>
      </c>
      <c r="R83" s="12"/>
      <c r="S83" s="12"/>
      <c r="T83" s="12"/>
      <c r="U83" s="12" t="s">
        <v>82</v>
      </c>
      <c r="V83" s="12" t="s">
        <v>636</v>
      </c>
      <c r="W83" s="12" t="s">
        <v>245</v>
      </c>
      <c r="X83" s="12" t="s">
        <v>15</v>
      </c>
      <c r="Y83" s="12"/>
      <c r="Z83" s="12" t="s">
        <v>52</v>
      </c>
      <c r="AA83" s="12"/>
      <c r="AB83" s="12"/>
      <c r="AC83" s="12"/>
      <c r="AD83" s="12" t="s">
        <v>161</v>
      </c>
      <c r="AE83" s="12" t="s">
        <v>54</v>
      </c>
      <c r="AF83" s="12"/>
    </row>
    <row r="84" spans="1:32" ht="15" customHeight="1" x14ac:dyDescent="0.25">
      <c r="A84" s="19" t="s">
        <v>511</v>
      </c>
      <c r="B84" s="11" t="s">
        <v>17</v>
      </c>
      <c r="C84" s="12" t="s">
        <v>36</v>
      </c>
      <c r="D84" s="12" t="s">
        <v>35</v>
      </c>
      <c r="E84" s="12" t="s">
        <v>37</v>
      </c>
      <c r="F84" s="12" t="s">
        <v>277</v>
      </c>
      <c r="G84" s="12" t="s">
        <v>43</v>
      </c>
      <c r="H84" s="12" t="s">
        <v>152</v>
      </c>
      <c r="I84" s="13">
        <v>100</v>
      </c>
      <c r="J84" s="12" t="s">
        <v>45</v>
      </c>
      <c r="K84" s="12" t="s">
        <v>514</v>
      </c>
      <c r="L84" s="12" t="s">
        <v>38</v>
      </c>
      <c r="M84" s="12"/>
      <c r="N84" s="12" t="s">
        <v>47</v>
      </c>
      <c r="O84" s="12"/>
      <c r="P84" s="12">
        <v>10</v>
      </c>
      <c r="Q84" s="12" t="s">
        <v>48</v>
      </c>
      <c r="R84" s="12"/>
      <c r="S84" s="12"/>
      <c r="T84" s="12"/>
      <c r="U84" s="12" t="s">
        <v>49</v>
      </c>
      <c r="V84" s="12" t="s">
        <v>382</v>
      </c>
      <c r="W84" s="12" t="s">
        <v>82</v>
      </c>
      <c r="X84" s="12" t="s">
        <v>15</v>
      </c>
      <c r="Y84" s="12"/>
      <c r="Z84" s="12" t="s">
        <v>83</v>
      </c>
      <c r="AA84" s="12" t="s">
        <v>56</v>
      </c>
      <c r="AB84" s="12" t="s">
        <v>83</v>
      </c>
      <c r="AC84" s="12"/>
      <c r="AD84" s="12" t="s">
        <v>53</v>
      </c>
      <c r="AE84" s="12" t="s">
        <v>54</v>
      </c>
      <c r="AF84" s="12"/>
    </row>
    <row r="85" spans="1:32" ht="15" customHeight="1" x14ac:dyDescent="0.25">
      <c r="A85" s="19" t="s">
        <v>438</v>
      </c>
      <c r="B85" s="11" t="s">
        <v>17</v>
      </c>
      <c r="C85" s="12" t="s">
        <v>36</v>
      </c>
      <c r="D85" s="12" t="s">
        <v>35</v>
      </c>
      <c r="E85" s="12" t="s">
        <v>37</v>
      </c>
      <c r="F85" s="12" t="s">
        <v>439</v>
      </c>
      <c r="G85" s="12"/>
      <c r="H85" s="12" t="s">
        <v>44</v>
      </c>
      <c r="I85" s="13">
        <v>100</v>
      </c>
      <c r="J85" s="12" t="s">
        <v>45</v>
      </c>
      <c r="K85" s="12"/>
      <c r="L85" s="12" t="s">
        <v>46</v>
      </c>
      <c r="M85" s="12"/>
      <c r="N85" s="12" t="s">
        <v>47</v>
      </c>
      <c r="O85" s="12"/>
      <c r="P85" s="12">
        <v>10</v>
      </c>
      <c r="Q85" s="12" t="s">
        <v>48</v>
      </c>
      <c r="R85" s="12"/>
      <c r="S85" s="12"/>
      <c r="T85" s="12"/>
      <c r="U85" s="12" t="s">
        <v>82</v>
      </c>
      <c r="V85" s="12"/>
      <c r="W85" s="12" t="s">
        <v>82</v>
      </c>
      <c r="X85" s="12" t="s">
        <v>15</v>
      </c>
      <c r="Y85" s="12"/>
      <c r="Z85" s="12" t="s">
        <v>56</v>
      </c>
      <c r="AA85" s="12"/>
      <c r="AB85" s="12"/>
      <c r="AC85" s="12"/>
      <c r="AD85" s="12" t="s">
        <v>53</v>
      </c>
      <c r="AE85" s="12" t="s">
        <v>54</v>
      </c>
      <c r="AF85" s="12"/>
    </row>
    <row r="86" spans="1:32" ht="15" customHeight="1" x14ac:dyDescent="0.25">
      <c r="A86" s="19" t="s">
        <v>1090</v>
      </c>
      <c r="B86" s="11" t="s">
        <v>17</v>
      </c>
      <c r="C86" s="12" t="s">
        <v>36</v>
      </c>
      <c r="D86" s="12" t="s">
        <v>35</v>
      </c>
      <c r="E86" s="12" t="s">
        <v>37</v>
      </c>
      <c r="F86" s="12" t="s">
        <v>1091</v>
      </c>
      <c r="G86" s="12" t="s">
        <v>261</v>
      </c>
      <c r="H86" s="12" t="s">
        <v>15</v>
      </c>
      <c r="I86" s="13">
        <v>99</v>
      </c>
      <c r="J86" s="12" t="s">
        <v>180</v>
      </c>
      <c r="K86" s="12"/>
      <c r="L86" s="12" t="s">
        <v>46</v>
      </c>
      <c r="M86" s="12"/>
      <c r="N86" s="12" t="s">
        <v>47</v>
      </c>
      <c r="O86" s="12"/>
      <c r="P86" s="12">
        <v>10</v>
      </c>
      <c r="Q86" s="12" t="s">
        <v>48</v>
      </c>
      <c r="R86" s="12"/>
      <c r="S86" s="12"/>
      <c r="T86" s="12"/>
      <c r="U86" s="12" t="s">
        <v>49</v>
      </c>
      <c r="V86" s="12" t="s">
        <v>1092</v>
      </c>
      <c r="W86" s="12" t="s">
        <v>82</v>
      </c>
      <c r="X86" s="12" t="s">
        <v>15</v>
      </c>
      <c r="Y86" s="12"/>
      <c r="Z86" s="12" t="s">
        <v>114</v>
      </c>
      <c r="AA86" s="12" t="s">
        <v>83</v>
      </c>
      <c r="AB86" s="12"/>
      <c r="AC86" s="12" t="s">
        <v>1093</v>
      </c>
      <c r="AD86" s="12" t="s">
        <v>153</v>
      </c>
      <c r="AE86" s="12" t="s">
        <v>54</v>
      </c>
      <c r="AF86" s="12"/>
    </row>
    <row r="87" spans="1:32" ht="15" customHeight="1" x14ac:dyDescent="0.25">
      <c r="A87" s="19" t="s">
        <v>840</v>
      </c>
      <c r="B87" s="11" t="s">
        <v>17</v>
      </c>
      <c r="C87" s="12" t="s">
        <v>36</v>
      </c>
      <c r="D87" s="12" t="s">
        <v>35</v>
      </c>
      <c r="E87" s="12" t="s">
        <v>37</v>
      </c>
      <c r="F87" s="12" t="s">
        <v>841</v>
      </c>
      <c r="G87" s="12"/>
      <c r="H87" s="12" t="s">
        <v>15</v>
      </c>
      <c r="I87" s="13">
        <v>85</v>
      </c>
      <c r="J87" s="12" t="s">
        <v>45</v>
      </c>
      <c r="K87" s="12"/>
      <c r="L87" s="12" t="s">
        <v>134</v>
      </c>
      <c r="M87" s="12"/>
      <c r="N87" s="12" t="s">
        <v>47</v>
      </c>
      <c r="O87" s="12"/>
      <c r="P87" s="12">
        <v>10</v>
      </c>
      <c r="Q87" s="12" t="s">
        <v>48</v>
      </c>
      <c r="R87" s="12"/>
      <c r="S87" s="12"/>
      <c r="T87" s="12"/>
      <c r="U87" s="12" t="s">
        <v>82</v>
      </c>
      <c r="V87" s="12" t="s">
        <v>321</v>
      </c>
      <c r="W87" s="12" t="s">
        <v>51</v>
      </c>
      <c r="X87" s="12" t="s">
        <v>15</v>
      </c>
      <c r="Y87" s="12"/>
      <c r="Z87" s="12" t="s">
        <v>56</v>
      </c>
      <c r="AA87" s="12"/>
      <c r="AB87" s="12"/>
      <c r="AC87" s="12"/>
      <c r="AD87" s="12" t="s">
        <v>53</v>
      </c>
      <c r="AE87" s="12" t="s">
        <v>86</v>
      </c>
      <c r="AF87" s="12"/>
    </row>
    <row r="88" spans="1:32" ht="15" customHeight="1" x14ac:dyDescent="0.25">
      <c r="A88" s="19" t="s">
        <v>876</v>
      </c>
      <c r="B88" s="11" t="s">
        <v>17</v>
      </c>
      <c r="C88" s="12" t="s">
        <v>36</v>
      </c>
      <c r="D88" s="12" t="s">
        <v>35</v>
      </c>
      <c r="E88" s="12" t="s">
        <v>37</v>
      </c>
      <c r="F88" s="12" t="s">
        <v>1113</v>
      </c>
      <c r="G88" s="12"/>
      <c r="H88" s="12" t="s">
        <v>15</v>
      </c>
      <c r="I88" s="13">
        <v>104</v>
      </c>
      <c r="J88" s="12" t="s">
        <v>45</v>
      </c>
      <c r="K88" s="12"/>
      <c r="L88" s="12" t="s">
        <v>46</v>
      </c>
      <c r="M88" s="12"/>
      <c r="N88" s="12" t="s">
        <v>108</v>
      </c>
      <c r="O88" s="12" t="s">
        <v>1109</v>
      </c>
      <c r="P88" s="12">
        <v>10</v>
      </c>
      <c r="Q88" s="12" t="s">
        <v>48</v>
      </c>
      <c r="R88" s="12"/>
      <c r="S88" s="12"/>
      <c r="T88" s="12"/>
      <c r="U88" s="12" t="s">
        <v>80</v>
      </c>
      <c r="V88" s="12" t="s">
        <v>1111</v>
      </c>
      <c r="W88" s="12" t="s">
        <v>82</v>
      </c>
      <c r="X88" s="12" t="s">
        <v>15</v>
      </c>
      <c r="Y88" s="12"/>
      <c r="Z88" s="12" t="s">
        <v>275</v>
      </c>
      <c r="AA88" s="12" t="s">
        <v>83</v>
      </c>
      <c r="AB88" s="12" t="s">
        <v>56</v>
      </c>
      <c r="AC88" s="12" t="s">
        <v>1112</v>
      </c>
      <c r="AD88" s="12" t="s">
        <v>53</v>
      </c>
      <c r="AE88" s="12" t="s">
        <v>54</v>
      </c>
      <c r="AF88" s="12"/>
    </row>
    <row r="89" spans="1:32" ht="15" customHeight="1" x14ac:dyDescent="0.25">
      <c r="A89" s="19" t="s">
        <v>1268</v>
      </c>
      <c r="B89" s="11" t="s">
        <v>17</v>
      </c>
      <c r="C89" s="12" t="s">
        <v>36</v>
      </c>
      <c r="D89" s="12" t="s">
        <v>35</v>
      </c>
      <c r="E89" s="12" t="s">
        <v>37</v>
      </c>
      <c r="F89" s="12" t="s">
        <v>1269</v>
      </c>
      <c r="G89" s="12" t="s">
        <v>43</v>
      </c>
      <c r="H89" s="12" t="s">
        <v>15</v>
      </c>
      <c r="I89" s="13">
        <v>96</v>
      </c>
      <c r="J89" s="12" t="s">
        <v>45</v>
      </c>
      <c r="K89" s="12"/>
      <c r="L89" s="12" t="s">
        <v>46</v>
      </c>
      <c r="M89" s="12"/>
      <c r="N89" s="12" t="s">
        <v>249</v>
      </c>
      <c r="O89" s="12"/>
      <c r="P89" s="12">
        <v>10</v>
      </c>
      <c r="Q89" s="12" t="s">
        <v>250</v>
      </c>
      <c r="R89" s="12"/>
      <c r="S89" s="12"/>
      <c r="T89" s="12"/>
      <c r="U89" s="12" t="s">
        <v>80</v>
      </c>
      <c r="V89" s="12" t="s">
        <v>802</v>
      </c>
      <c r="W89" s="12" t="s">
        <v>322</v>
      </c>
      <c r="X89" s="12" t="s">
        <v>15</v>
      </c>
      <c r="Y89" s="12"/>
      <c r="Z89" s="12" t="s">
        <v>83</v>
      </c>
      <c r="AA89" s="12" t="s">
        <v>114</v>
      </c>
      <c r="AB89" s="12"/>
      <c r="AC89" s="12" t="s">
        <v>925</v>
      </c>
      <c r="AD89" s="12" t="s">
        <v>53</v>
      </c>
      <c r="AE89" s="12" t="s">
        <v>54</v>
      </c>
      <c r="AF89" s="12"/>
    </row>
    <row r="90" spans="1:32" ht="15" customHeight="1" x14ac:dyDescent="0.25">
      <c r="A90" s="19" t="s">
        <v>512</v>
      </c>
      <c r="B90" s="11" t="s">
        <v>17</v>
      </c>
      <c r="C90" s="12" t="s">
        <v>36</v>
      </c>
      <c r="D90" s="12" t="s">
        <v>35</v>
      </c>
      <c r="E90" s="12" t="s">
        <v>37</v>
      </c>
      <c r="F90" s="12" t="s">
        <v>1282</v>
      </c>
      <c r="G90" s="12" t="s">
        <v>43</v>
      </c>
      <c r="H90" s="12" t="s">
        <v>15</v>
      </c>
      <c r="I90" s="13">
        <v>105</v>
      </c>
      <c r="J90" s="12" t="s">
        <v>180</v>
      </c>
      <c r="K90" s="12"/>
      <c r="L90" s="12" t="s">
        <v>46</v>
      </c>
      <c r="M90" s="12"/>
      <c r="N90" s="12" t="s">
        <v>47</v>
      </c>
      <c r="O90" s="12"/>
      <c r="P90" s="12">
        <v>10</v>
      </c>
      <c r="Q90" s="12" t="s">
        <v>48</v>
      </c>
      <c r="R90" s="12"/>
      <c r="S90" s="12"/>
      <c r="T90" s="12"/>
      <c r="U90" s="12" t="s">
        <v>181</v>
      </c>
      <c r="V90" s="12" t="s">
        <v>1281</v>
      </c>
      <c r="W90" s="12" t="s">
        <v>51</v>
      </c>
      <c r="X90" s="12" t="s">
        <v>15</v>
      </c>
      <c r="Y90" s="12"/>
      <c r="Z90" s="12" t="s">
        <v>52</v>
      </c>
      <c r="AA90" s="12"/>
      <c r="AB90" s="12"/>
      <c r="AC90" s="12"/>
      <c r="AD90" s="12" t="s">
        <v>53</v>
      </c>
      <c r="AE90" s="12" t="s">
        <v>54</v>
      </c>
      <c r="AF90" s="12"/>
    </row>
    <row r="91" spans="1:32" ht="15" customHeight="1" x14ac:dyDescent="0.25">
      <c r="A91" s="19" t="s">
        <v>998</v>
      </c>
      <c r="B91" s="11" t="s">
        <v>17</v>
      </c>
      <c r="C91" s="12" t="s">
        <v>36</v>
      </c>
      <c r="D91" s="12" t="s">
        <v>35</v>
      </c>
      <c r="E91" s="12" t="s">
        <v>37</v>
      </c>
      <c r="F91" s="12" t="s">
        <v>1001</v>
      </c>
      <c r="G91" s="12"/>
      <c r="H91" s="12" t="s">
        <v>15</v>
      </c>
      <c r="I91" s="13">
        <v>105</v>
      </c>
      <c r="J91" s="12" t="s">
        <v>45</v>
      </c>
      <c r="K91" s="12"/>
      <c r="L91" s="12" t="s">
        <v>46</v>
      </c>
      <c r="M91" s="12"/>
      <c r="N91" s="12" t="s">
        <v>47</v>
      </c>
      <c r="O91" s="12"/>
      <c r="P91" s="12">
        <v>10</v>
      </c>
      <c r="Q91" s="12" t="s">
        <v>48</v>
      </c>
      <c r="R91" s="12"/>
      <c r="S91" s="12"/>
      <c r="T91" s="12"/>
      <c r="U91" s="12" t="s">
        <v>82</v>
      </c>
      <c r="V91" s="12"/>
      <c r="W91" s="12" t="s">
        <v>82</v>
      </c>
      <c r="X91" s="12" t="s">
        <v>15</v>
      </c>
      <c r="Y91" s="12"/>
      <c r="Z91" s="12" t="s">
        <v>52</v>
      </c>
      <c r="AA91" s="12"/>
      <c r="AB91" s="12"/>
      <c r="AC91" s="12"/>
      <c r="AD91" s="12" t="s">
        <v>53</v>
      </c>
      <c r="AE91" s="12" t="s">
        <v>54</v>
      </c>
      <c r="AF91" s="12"/>
    </row>
    <row r="92" spans="1:32" ht="15" customHeight="1" x14ac:dyDescent="0.25">
      <c r="A92" s="19" t="s">
        <v>1238</v>
      </c>
      <c r="B92" s="11" t="s">
        <v>17</v>
      </c>
      <c r="C92" s="12" t="s">
        <v>36</v>
      </c>
      <c r="D92" s="12" t="s">
        <v>35</v>
      </c>
      <c r="E92" s="12" t="s">
        <v>37</v>
      </c>
      <c r="F92" s="12" t="s">
        <v>1241</v>
      </c>
      <c r="G92" s="12" t="s">
        <v>255</v>
      </c>
      <c r="H92" s="12" t="s">
        <v>15</v>
      </c>
      <c r="I92" s="13">
        <v>100</v>
      </c>
      <c r="J92" s="12" t="s">
        <v>45</v>
      </c>
      <c r="K92" s="12"/>
      <c r="L92" s="12" t="s">
        <v>46</v>
      </c>
      <c r="M92" s="12"/>
      <c r="N92" s="12" t="s">
        <v>47</v>
      </c>
      <c r="O92" s="12"/>
      <c r="P92" s="12">
        <v>10</v>
      </c>
      <c r="Q92" s="12" t="s">
        <v>48</v>
      </c>
      <c r="R92" s="12"/>
      <c r="S92" s="12"/>
      <c r="T92" s="12"/>
      <c r="U92" s="12" t="s">
        <v>49</v>
      </c>
      <c r="V92" s="12" t="s">
        <v>636</v>
      </c>
      <c r="W92" s="12" t="s">
        <v>51</v>
      </c>
      <c r="X92" s="12" t="s">
        <v>36</v>
      </c>
      <c r="Y92" s="12" t="s">
        <v>1240</v>
      </c>
      <c r="Z92" s="12" t="s">
        <v>52</v>
      </c>
      <c r="AA92" s="12"/>
      <c r="AB92" s="12"/>
      <c r="AC92" s="12"/>
      <c r="AD92" s="12" t="s">
        <v>53</v>
      </c>
      <c r="AE92" s="12" t="s">
        <v>54</v>
      </c>
      <c r="AF92" s="12"/>
    </row>
    <row r="93" spans="1:32" ht="15" customHeight="1" x14ac:dyDescent="0.25">
      <c r="A93" s="19" t="s">
        <v>1216</v>
      </c>
      <c r="B93" s="11" t="s">
        <v>17</v>
      </c>
      <c r="C93" s="12" t="s">
        <v>36</v>
      </c>
      <c r="D93" s="12" t="s">
        <v>35</v>
      </c>
      <c r="E93" s="12" t="s">
        <v>37</v>
      </c>
      <c r="F93" s="12" t="s">
        <v>342</v>
      </c>
      <c r="G93" s="12" t="s">
        <v>43</v>
      </c>
      <c r="H93" s="12" t="s">
        <v>152</v>
      </c>
      <c r="I93" s="13">
        <v>95</v>
      </c>
      <c r="J93" s="12" t="s">
        <v>45</v>
      </c>
      <c r="K93" s="12" t="s">
        <v>1412</v>
      </c>
      <c r="L93" s="12" t="s">
        <v>38</v>
      </c>
      <c r="M93" s="12"/>
      <c r="N93" s="12" t="s">
        <v>47</v>
      </c>
      <c r="O93" s="12"/>
      <c r="P93" s="12">
        <v>10</v>
      </c>
      <c r="Q93" s="12" t="s">
        <v>48</v>
      </c>
      <c r="R93" s="12"/>
      <c r="S93" s="12"/>
      <c r="T93" s="12"/>
      <c r="U93" s="12" t="s">
        <v>82</v>
      </c>
      <c r="V93" s="12" t="s">
        <v>1413</v>
      </c>
      <c r="W93" s="12" t="s">
        <v>51</v>
      </c>
      <c r="X93" s="12" t="s">
        <v>15</v>
      </c>
      <c r="Y93" s="12"/>
      <c r="Z93" s="12" t="s">
        <v>83</v>
      </c>
      <c r="AA93" s="12"/>
      <c r="AB93" s="12"/>
      <c r="AC93" s="12"/>
      <c r="AD93" s="12" t="s">
        <v>53</v>
      </c>
      <c r="AE93" s="12" t="s">
        <v>193</v>
      </c>
      <c r="AF93" s="12"/>
    </row>
    <row r="94" spans="1:32" ht="15" customHeight="1" x14ac:dyDescent="0.25">
      <c r="A94" s="19" t="s">
        <v>34</v>
      </c>
      <c r="B94" s="11" t="s">
        <v>17</v>
      </c>
      <c r="C94" s="12" t="s">
        <v>36</v>
      </c>
      <c r="D94" s="12" t="s">
        <v>35</v>
      </c>
      <c r="E94" s="12" t="s">
        <v>37</v>
      </c>
      <c r="F94" s="12" t="s">
        <v>55</v>
      </c>
      <c r="G94" s="12" t="s">
        <v>43</v>
      </c>
      <c r="H94" s="12" t="s">
        <v>44</v>
      </c>
      <c r="I94" s="13">
        <v>100</v>
      </c>
      <c r="J94" s="12" t="s">
        <v>45</v>
      </c>
      <c r="K94" s="12"/>
      <c r="L94" s="12" t="s">
        <v>46</v>
      </c>
      <c r="M94" s="12"/>
      <c r="N94" s="12" t="s">
        <v>47</v>
      </c>
      <c r="O94" s="12"/>
      <c r="P94" s="12">
        <v>10</v>
      </c>
      <c r="Q94" s="12" t="s">
        <v>48</v>
      </c>
      <c r="R94" s="12"/>
      <c r="S94" s="12"/>
      <c r="T94" s="12"/>
      <c r="U94" s="12" t="s">
        <v>49</v>
      </c>
      <c r="V94" s="12" t="s">
        <v>50</v>
      </c>
      <c r="W94" s="12" t="s">
        <v>51</v>
      </c>
      <c r="X94" s="12" t="s">
        <v>15</v>
      </c>
      <c r="Y94" s="12"/>
      <c r="Z94" s="12" t="s">
        <v>56</v>
      </c>
      <c r="AA94" s="12"/>
      <c r="AB94" s="12"/>
      <c r="AC94" s="12"/>
      <c r="AD94" s="12" t="s">
        <v>53</v>
      </c>
      <c r="AE94" s="12" t="s">
        <v>54</v>
      </c>
      <c r="AF94" s="12" t="s">
        <v>57</v>
      </c>
    </row>
    <row r="95" spans="1:32" ht="15" customHeight="1" x14ac:dyDescent="0.25">
      <c r="A95" s="19" t="s">
        <v>1418</v>
      </c>
      <c r="B95" s="11" t="s">
        <v>17</v>
      </c>
      <c r="C95" s="12" t="s">
        <v>36</v>
      </c>
      <c r="D95" s="12" t="s">
        <v>35</v>
      </c>
      <c r="E95" s="12" t="s">
        <v>41</v>
      </c>
      <c r="F95" s="12" t="s">
        <v>1420</v>
      </c>
      <c r="G95" s="12" t="s">
        <v>758</v>
      </c>
      <c r="H95" s="12" t="s">
        <v>15</v>
      </c>
      <c r="I95" s="13">
        <v>102</v>
      </c>
      <c r="J95" s="12" t="s">
        <v>471</v>
      </c>
      <c r="K95" s="12"/>
      <c r="L95" s="12" t="s">
        <v>159</v>
      </c>
      <c r="M95" s="12"/>
      <c r="N95" s="12" t="s">
        <v>79</v>
      </c>
      <c r="O95" s="12"/>
      <c r="P95" s="12">
        <v>10</v>
      </c>
      <c r="Q95" s="12" t="s">
        <v>48</v>
      </c>
      <c r="R95" s="12"/>
      <c r="S95" s="12"/>
      <c r="T95" s="12"/>
      <c r="U95" s="12" t="s">
        <v>181</v>
      </c>
      <c r="V95" s="12" t="s">
        <v>1419</v>
      </c>
      <c r="W95" s="12" t="s">
        <v>82</v>
      </c>
      <c r="X95" s="12" t="s">
        <v>15</v>
      </c>
      <c r="Y95" s="12"/>
      <c r="Z95" s="12" t="s">
        <v>56</v>
      </c>
      <c r="AA95" s="12"/>
      <c r="AB95" s="12"/>
      <c r="AC95" s="12"/>
      <c r="AD95" s="12" t="s">
        <v>139</v>
      </c>
      <c r="AE95" s="12" t="s">
        <v>54</v>
      </c>
      <c r="AF95" s="12"/>
    </row>
    <row r="96" spans="1:32" ht="15" customHeight="1" x14ac:dyDescent="0.25">
      <c r="A96" s="19" t="s">
        <v>719</v>
      </c>
      <c r="B96" s="11" t="s">
        <v>17</v>
      </c>
      <c r="C96" s="12" t="s">
        <v>36</v>
      </c>
      <c r="D96" s="12" t="s">
        <v>35</v>
      </c>
      <c r="E96" s="12" t="s">
        <v>37</v>
      </c>
      <c r="F96" s="12" t="s">
        <v>1359</v>
      </c>
      <c r="G96" s="12" t="s">
        <v>255</v>
      </c>
      <c r="H96" s="12" t="s">
        <v>15</v>
      </c>
      <c r="I96" s="13">
        <v>86</v>
      </c>
      <c r="J96" s="12" t="s">
        <v>45</v>
      </c>
      <c r="K96" s="12" t="s">
        <v>1357</v>
      </c>
      <c r="L96" s="12" t="s">
        <v>134</v>
      </c>
      <c r="M96" s="12"/>
      <c r="N96" s="12" t="s">
        <v>47</v>
      </c>
      <c r="O96" s="12"/>
      <c r="P96" s="12">
        <v>10</v>
      </c>
      <c r="Q96" s="12" t="s">
        <v>48</v>
      </c>
      <c r="R96" s="12"/>
      <c r="S96" s="12"/>
      <c r="T96" s="12"/>
      <c r="U96" s="12" t="s">
        <v>181</v>
      </c>
      <c r="V96" s="12" t="s">
        <v>1358</v>
      </c>
      <c r="W96" s="12" t="s">
        <v>252</v>
      </c>
      <c r="X96" s="12" t="s">
        <v>15</v>
      </c>
      <c r="Y96" s="12"/>
      <c r="Z96" s="12" t="s">
        <v>56</v>
      </c>
      <c r="AA96" s="12"/>
      <c r="AB96" s="12"/>
      <c r="AC96" s="12"/>
      <c r="AD96" s="12" t="s">
        <v>53</v>
      </c>
      <c r="AE96" s="12" t="s">
        <v>54</v>
      </c>
      <c r="AF96" s="12"/>
    </row>
    <row r="97" spans="1:32" ht="15" customHeight="1" x14ac:dyDescent="0.25">
      <c r="A97" s="19" t="s">
        <v>1167</v>
      </c>
      <c r="B97" s="11" t="s">
        <v>17</v>
      </c>
      <c r="C97" s="12" t="s">
        <v>36</v>
      </c>
      <c r="D97" s="12" t="s">
        <v>35</v>
      </c>
      <c r="E97" s="12" t="s">
        <v>37</v>
      </c>
      <c r="F97" s="12" t="s">
        <v>1429</v>
      </c>
      <c r="G97" s="12"/>
      <c r="H97" s="12" t="s">
        <v>15</v>
      </c>
      <c r="I97" s="13">
        <v>85</v>
      </c>
      <c r="J97" s="12" t="s">
        <v>45</v>
      </c>
      <c r="K97" s="12"/>
      <c r="L97" s="12" t="s">
        <v>46</v>
      </c>
      <c r="M97" s="12"/>
      <c r="N97" s="12" t="s">
        <v>79</v>
      </c>
      <c r="O97" s="12"/>
      <c r="P97" s="12">
        <v>15</v>
      </c>
      <c r="Q97" s="12" t="s">
        <v>822</v>
      </c>
      <c r="R97" s="12"/>
      <c r="S97" s="12"/>
      <c r="T97" s="12" t="s">
        <v>1430</v>
      </c>
      <c r="U97" s="12" t="s">
        <v>80</v>
      </c>
      <c r="V97" s="12" t="s">
        <v>1431</v>
      </c>
      <c r="W97" s="12" t="s">
        <v>51</v>
      </c>
      <c r="X97" s="12" t="s">
        <v>15</v>
      </c>
      <c r="Y97" s="12"/>
      <c r="Z97" s="12" t="s">
        <v>56</v>
      </c>
      <c r="AA97" s="12"/>
      <c r="AB97" s="12"/>
      <c r="AC97" s="12"/>
      <c r="AD97" s="12" t="s">
        <v>53</v>
      </c>
      <c r="AE97" s="12" t="s">
        <v>54</v>
      </c>
      <c r="AF97" s="12"/>
    </row>
    <row r="98" spans="1:32" ht="15" customHeight="1" x14ac:dyDescent="0.25">
      <c r="A98" s="19" t="s">
        <v>883</v>
      </c>
      <c r="B98" s="11" t="s">
        <v>17</v>
      </c>
      <c r="C98" s="12" t="s">
        <v>36</v>
      </c>
      <c r="D98" s="12" t="s">
        <v>35</v>
      </c>
      <c r="E98" s="12" t="s">
        <v>37</v>
      </c>
      <c r="F98" s="12" t="s">
        <v>884</v>
      </c>
      <c r="G98" s="12" t="s">
        <v>43</v>
      </c>
      <c r="H98" s="12" t="s">
        <v>15</v>
      </c>
      <c r="I98" s="13">
        <v>94</v>
      </c>
      <c r="J98" s="12" t="s">
        <v>45</v>
      </c>
      <c r="K98" s="12"/>
      <c r="L98" s="12" t="s">
        <v>134</v>
      </c>
      <c r="M98" s="12"/>
      <c r="N98" s="12" t="s">
        <v>79</v>
      </c>
      <c r="O98" s="12"/>
      <c r="P98" s="12">
        <v>10</v>
      </c>
      <c r="Q98" s="12" t="s">
        <v>48</v>
      </c>
      <c r="R98" s="12"/>
      <c r="S98" s="12"/>
      <c r="T98" s="12"/>
      <c r="U98" s="12" t="s">
        <v>181</v>
      </c>
      <c r="V98" s="12"/>
      <c r="W98" s="12" t="s">
        <v>49</v>
      </c>
      <c r="X98" s="12" t="s">
        <v>15</v>
      </c>
      <c r="Y98" s="12"/>
      <c r="Z98" s="12" t="s">
        <v>56</v>
      </c>
      <c r="AA98" s="12"/>
      <c r="AB98" s="12"/>
      <c r="AC98" s="12"/>
      <c r="AD98" s="12" t="s">
        <v>53</v>
      </c>
      <c r="AE98" s="12" t="s">
        <v>54</v>
      </c>
      <c r="AF98" s="12"/>
    </row>
    <row r="99" spans="1:32" ht="15" customHeight="1" x14ac:dyDescent="0.25">
      <c r="A99" s="19" t="s">
        <v>696</v>
      </c>
      <c r="B99" s="11" t="s">
        <v>17</v>
      </c>
      <c r="C99" s="12" t="s">
        <v>36</v>
      </c>
      <c r="D99" s="12" t="s">
        <v>35</v>
      </c>
      <c r="E99" s="12" t="s">
        <v>37</v>
      </c>
      <c r="F99" s="12" t="s">
        <v>903</v>
      </c>
      <c r="G99" s="12" t="s">
        <v>43</v>
      </c>
      <c r="H99" s="12" t="s">
        <v>15</v>
      </c>
      <c r="I99" s="13">
        <v>100</v>
      </c>
      <c r="J99" s="12" t="s">
        <v>45</v>
      </c>
      <c r="K99" s="12"/>
      <c r="L99" s="12" t="s">
        <v>46</v>
      </c>
      <c r="M99" s="12"/>
      <c r="N99" s="12" t="s">
        <v>47</v>
      </c>
      <c r="O99" s="12"/>
      <c r="P99" s="12">
        <v>10</v>
      </c>
      <c r="Q99" s="12" t="s">
        <v>48</v>
      </c>
      <c r="R99" s="12"/>
      <c r="S99" s="12"/>
      <c r="T99" s="12"/>
      <c r="U99" s="12" t="s">
        <v>80</v>
      </c>
      <c r="V99" s="12" t="s">
        <v>902</v>
      </c>
      <c r="W99" s="12" t="s">
        <v>49</v>
      </c>
      <c r="X99" s="12" t="s">
        <v>15</v>
      </c>
      <c r="Y99" s="12"/>
      <c r="Z99" s="12" t="s">
        <v>56</v>
      </c>
      <c r="AA99" s="12"/>
      <c r="AB99" s="12"/>
      <c r="AC99" s="12"/>
      <c r="AD99" s="12" t="s">
        <v>161</v>
      </c>
      <c r="AE99" s="12" t="s">
        <v>54</v>
      </c>
      <c r="AF99" s="12"/>
    </row>
    <row r="100" spans="1:32" ht="15" customHeight="1" x14ac:dyDescent="0.25">
      <c r="A100" s="19" t="s">
        <v>105</v>
      </c>
      <c r="B100" s="11" t="s">
        <v>17</v>
      </c>
      <c r="C100" s="12" t="s">
        <v>36</v>
      </c>
      <c r="D100" s="12" t="s">
        <v>14</v>
      </c>
      <c r="E100" s="12" t="s">
        <v>37</v>
      </c>
      <c r="F100" s="12" t="str">
        <f>IF(C100="NO","NA",IF(D100="NO","ND","-"))</f>
        <v>ND</v>
      </c>
      <c r="G100" s="12"/>
      <c r="H100" s="12"/>
      <c r="I100" s="13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</row>
    <row r="101" spans="1:32" ht="15" customHeight="1" x14ac:dyDescent="0.25">
      <c r="A101" s="19" t="s">
        <v>480</v>
      </c>
      <c r="B101" s="11" t="s">
        <v>17</v>
      </c>
      <c r="C101" s="12" t="s">
        <v>36</v>
      </c>
      <c r="D101" s="12" t="s">
        <v>35</v>
      </c>
      <c r="E101" s="12" t="s">
        <v>37</v>
      </c>
      <c r="F101" s="12" t="s">
        <v>483</v>
      </c>
      <c r="G101" s="12"/>
      <c r="H101" s="12" t="s">
        <v>15</v>
      </c>
      <c r="I101" s="13">
        <v>94</v>
      </c>
      <c r="J101" s="12" t="s">
        <v>45</v>
      </c>
      <c r="K101" s="12"/>
      <c r="L101" s="12" t="s">
        <v>159</v>
      </c>
      <c r="M101" s="12"/>
      <c r="N101" s="12" t="s">
        <v>47</v>
      </c>
      <c r="O101" s="12"/>
      <c r="P101" s="12">
        <v>10</v>
      </c>
      <c r="Q101" s="12" t="s">
        <v>48</v>
      </c>
      <c r="R101" s="12"/>
      <c r="S101" s="12"/>
      <c r="T101" s="12"/>
      <c r="U101" s="12" t="s">
        <v>252</v>
      </c>
      <c r="V101" s="12" t="s">
        <v>482</v>
      </c>
      <c r="W101" s="12" t="s">
        <v>252</v>
      </c>
      <c r="X101" s="12" t="s">
        <v>15</v>
      </c>
      <c r="Y101" s="12"/>
      <c r="Z101" s="12" t="s">
        <v>56</v>
      </c>
      <c r="AA101" s="12"/>
      <c r="AB101" s="12"/>
      <c r="AC101" s="12"/>
      <c r="AD101" s="12" t="s">
        <v>53</v>
      </c>
      <c r="AE101" s="12" t="s">
        <v>54</v>
      </c>
      <c r="AF101" s="12"/>
    </row>
    <row r="102" spans="1:32" ht="15" customHeight="1" x14ac:dyDescent="0.25">
      <c r="A102" s="19" t="s">
        <v>447</v>
      </c>
      <c r="B102" s="11" t="s">
        <v>17</v>
      </c>
      <c r="C102" s="12" t="s">
        <v>36</v>
      </c>
      <c r="D102" s="12" t="s">
        <v>35</v>
      </c>
      <c r="E102" s="12" t="s">
        <v>37</v>
      </c>
      <c r="F102" s="12" t="s">
        <v>1349</v>
      </c>
      <c r="G102" s="12" t="s">
        <v>104</v>
      </c>
      <c r="H102" s="12" t="s">
        <v>152</v>
      </c>
      <c r="I102" s="13">
        <v>86</v>
      </c>
      <c r="J102" s="12" t="s">
        <v>45</v>
      </c>
      <c r="K102" s="12"/>
      <c r="L102" s="12" t="s">
        <v>134</v>
      </c>
      <c r="M102" s="12"/>
      <c r="N102" s="12" t="s">
        <v>108</v>
      </c>
      <c r="O102" s="12" t="s">
        <v>1348</v>
      </c>
      <c r="P102" s="12">
        <v>30</v>
      </c>
      <c r="Q102" s="12" t="s">
        <v>250</v>
      </c>
      <c r="R102" s="12"/>
      <c r="S102" s="12"/>
      <c r="T102" s="12"/>
      <c r="U102" s="12" t="s">
        <v>80</v>
      </c>
      <c r="V102" s="12"/>
      <c r="W102" s="12" t="s">
        <v>49</v>
      </c>
      <c r="X102" s="12" t="s">
        <v>15</v>
      </c>
      <c r="Y102" s="12"/>
      <c r="Z102" s="12" t="s">
        <v>52</v>
      </c>
      <c r="AA102" s="12"/>
      <c r="AB102" s="12"/>
      <c r="AC102" s="12"/>
      <c r="AD102" s="12" t="s">
        <v>153</v>
      </c>
      <c r="AE102" s="12" t="s">
        <v>86</v>
      </c>
      <c r="AF102" s="12"/>
    </row>
    <row r="103" spans="1:32" ht="15" customHeight="1" x14ac:dyDescent="0.25">
      <c r="A103" s="19" t="s">
        <v>214</v>
      </c>
      <c r="B103" s="11" t="s">
        <v>17</v>
      </c>
      <c r="C103" s="12" t="s">
        <v>36</v>
      </c>
      <c r="D103" s="12" t="s">
        <v>35</v>
      </c>
      <c r="E103" s="12" t="s">
        <v>37</v>
      </c>
      <c r="F103" s="12" t="s">
        <v>1045</v>
      </c>
      <c r="G103" s="12" t="s">
        <v>43</v>
      </c>
      <c r="H103" s="12" t="s">
        <v>15</v>
      </c>
      <c r="I103" s="13">
        <v>91</v>
      </c>
      <c r="J103" s="12" t="s">
        <v>45</v>
      </c>
      <c r="K103" s="12"/>
      <c r="L103" s="12" t="s">
        <v>159</v>
      </c>
      <c r="M103" s="12"/>
      <c r="N103" s="12" t="s">
        <v>47</v>
      </c>
      <c r="O103" s="12"/>
      <c r="P103" s="12">
        <v>10</v>
      </c>
      <c r="Q103" s="12" t="s">
        <v>48</v>
      </c>
      <c r="R103" s="12"/>
      <c r="S103" s="12"/>
      <c r="T103" s="12"/>
      <c r="U103" s="12" t="s">
        <v>80</v>
      </c>
      <c r="V103" s="12" t="s">
        <v>321</v>
      </c>
      <c r="W103" s="12" t="s">
        <v>49</v>
      </c>
      <c r="X103" s="12" t="s">
        <v>15</v>
      </c>
      <c r="Y103" s="12"/>
      <c r="Z103" s="12" t="s">
        <v>216</v>
      </c>
      <c r="AA103" s="12" t="s">
        <v>56</v>
      </c>
      <c r="AB103" s="12"/>
      <c r="AC103" s="12"/>
      <c r="AD103" s="12" t="s">
        <v>53</v>
      </c>
      <c r="AE103" s="12" t="s">
        <v>193</v>
      </c>
      <c r="AF103" s="12"/>
    </row>
    <row r="104" spans="1:32" ht="15" customHeight="1" x14ac:dyDescent="0.25">
      <c r="A104" s="19" t="s">
        <v>742</v>
      </c>
      <c r="B104" s="11" t="s">
        <v>17</v>
      </c>
      <c r="C104" s="12" t="s">
        <v>36</v>
      </c>
      <c r="D104" s="12" t="s">
        <v>35</v>
      </c>
      <c r="E104" s="12" t="s">
        <v>37</v>
      </c>
      <c r="F104" s="12" t="s">
        <v>673</v>
      </c>
      <c r="G104" s="12" t="s">
        <v>104</v>
      </c>
      <c r="H104" s="12" t="s">
        <v>15</v>
      </c>
      <c r="I104" s="13">
        <v>100</v>
      </c>
      <c r="J104" s="12" t="s">
        <v>45</v>
      </c>
      <c r="K104" s="12"/>
      <c r="L104" s="12" t="s">
        <v>46</v>
      </c>
      <c r="M104" s="12"/>
      <c r="N104" s="12" t="s">
        <v>79</v>
      </c>
      <c r="O104" s="12"/>
      <c r="P104" s="12">
        <v>15</v>
      </c>
      <c r="Q104" s="12" t="s">
        <v>48</v>
      </c>
      <c r="R104" s="12"/>
      <c r="S104" s="12"/>
      <c r="T104" s="12"/>
      <c r="U104" s="12" t="s">
        <v>252</v>
      </c>
      <c r="V104" s="12"/>
      <c r="W104" s="12" t="s">
        <v>82</v>
      </c>
      <c r="X104" s="12" t="s">
        <v>15</v>
      </c>
      <c r="Y104" s="12"/>
      <c r="Z104" s="12" t="s">
        <v>83</v>
      </c>
      <c r="AA104" s="12"/>
      <c r="AB104" s="12"/>
      <c r="AC104" s="12"/>
      <c r="AD104" s="12" t="s">
        <v>153</v>
      </c>
      <c r="AE104" s="12" t="s">
        <v>54</v>
      </c>
      <c r="AF104" s="12"/>
    </row>
    <row r="105" spans="1:32" ht="15" customHeight="1" x14ac:dyDescent="0.25">
      <c r="A105" s="19" t="s">
        <v>1197</v>
      </c>
      <c r="B105" s="11" t="s">
        <v>17</v>
      </c>
      <c r="C105" s="12" t="s">
        <v>36</v>
      </c>
      <c r="D105" s="12" t="s">
        <v>35</v>
      </c>
      <c r="E105" s="12" t="s">
        <v>37</v>
      </c>
      <c r="F105" s="12" t="s">
        <v>1198</v>
      </c>
      <c r="G105" s="12" t="s">
        <v>43</v>
      </c>
      <c r="H105" s="12" t="s">
        <v>44</v>
      </c>
      <c r="I105" s="13">
        <v>100</v>
      </c>
      <c r="J105" s="12" t="s">
        <v>45</v>
      </c>
      <c r="K105" s="12"/>
      <c r="L105" s="12" t="s">
        <v>46</v>
      </c>
      <c r="M105" s="12"/>
      <c r="N105" s="12" t="s">
        <v>47</v>
      </c>
      <c r="O105" s="12"/>
      <c r="P105" s="12">
        <v>10</v>
      </c>
      <c r="Q105" s="12" t="s">
        <v>48</v>
      </c>
      <c r="R105" s="12"/>
      <c r="S105" s="12"/>
      <c r="T105" s="12"/>
      <c r="U105" s="12" t="s">
        <v>49</v>
      </c>
      <c r="V105" s="12" t="s">
        <v>1199</v>
      </c>
      <c r="W105" s="12" t="s">
        <v>252</v>
      </c>
      <c r="X105" s="12" t="s">
        <v>15</v>
      </c>
      <c r="Y105" s="12"/>
      <c r="Z105" s="12" t="s">
        <v>56</v>
      </c>
      <c r="AA105" s="12"/>
      <c r="AB105" s="12"/>
      <c r="AC105" s="12"/>
      <c r="AD105" s="12" t="s">
        <v>384</v>
      </c>
      <c r="AE105" s="12" t="s">
        <v>54</v>
      </c>
      <c r="AF105" s="12"/>
    </row>
    <row r="106" spans="1:32" ht="15" customHeight="1" x14ac:dyDescent="0.25">
      <c r="A106" s="19" t="s">
        <v>426</v>
      </c>
      <c r="B106" s="11" t="s">
        <v>17</v>
      </c>
      <c r="C106" s="12" t="s">
        <v>36</v>
      </c>
      <c r="D106" s="12" t="s">
        <v>35</v>
      </c>
      <c r="E106" s="12" t="s">
        <v>37</v>
      </c>
      <c r="F106" s="12" t="s">
        <v>643</v>
      </c>
      <c r="G106" s="12" t="s">
        <v>43</v>
      </c>
      <c r="H106" s="12" t="s">
        <v>152</v>
      </c>
      <c r="I106" s="13">
        <v>100</v>
      </c>
      <c r="J106" s="12" t="s">
        <v>471</v>
      </c>
      <c r="K106" s="12"/>
      <c r="L106" s="12" t="s">
        <v>103</v>
      </c>
      <c r="M106" s="12"/>
      <c r="N106" s="12" t="s">
        <v>47</v>
      </c>
      <c r="O106" s="12"/>
      <c r="P106" s="12">
        <v>5</v>
      </c>
      <c r="Q106" s="12" t="s">
        <v>48</v>
      </c>
      <c r="R106" s="12"/>
      <c r="S106" s="12"/>
      <c r="T106" s="12"/>
      <c r="U106" s="12" t="s">
        <v>80</v>
      </c>
      <c r="V106" s="12" t="s">
        <v>642</v>
      </c>
      <c r="W106" s="12" t="s">
        <v>322</v>
      </c>
      <c r="X106" s="12" t="s">
        <v>15</v>
      </c>
      <c r="Y106" s="12"/>
      <c r="Z106" s="12" t="s">
        <v>52</v>
      </c>
      <c r="AA106" s="12"/>
      <c r="AB106" s="12"/>
      <c r="AC106" s="12"/>
      <c r="AD106" s="12" t="s">
        <v>153</v>
      </c>
      <c r="AE106" s="12" t="s">
        <v>54</v>
      </c>
      <c r="AF106" s="12"/>
    </row>
    <row r="107" spans="1:32" ht="15" customHeight="1" x14ac:dyDescent="0.25">
      <c r="A107" s="19" t="s">
        <v>318</v>
      </c>
      <c r="B107" s="11" t="s">
        <v>17</v>
      </c>
      <c r="C107" s="12" t="s">
        <v>36</v>
      </c>
      <c r="D107" s="12" t="s">
        <v>35</v>
      </c>
      <c r="E107" s="12" t="s">
        <v>37</v>
      </c>
      <c r="F107" s="12" t="s">
        <v>1079</v>
      </c>
      <c r="G107" s="12"/>
      <c r="H107" s="12" t="s">
        <v>44</v>
      </c>
      <c r="I107" s="13">
        <v>93</v>
      </c>
      <c r="J107" s="12" t="s">
        <v>45</v>
      </c>
      <c r="K107" s="12"/>
      <c r="L107" s="12" t="s">
        <v>134</v>
      </c>
      <c r="M107" s="12"/>
      <c r="N107" s="12" t="s">
        <v>939</v>
      </c>
      <c r="O107" s="12"/>
      <c r="P107" s="12">
        <v>10</v>
      </c>
      <c r="Q107" s="12" t="s">
        <v>48</v>
      </c>
      <c r="R107" s="12"/>
      <c r="S107" s="12"/>
      <c r="T107" s="12"/>
      <c r="U107" s="12" t="s">
        <v>82</v>
      </c>
      <c r="V107" s="12"/>
      <c r="W107" s="12" t="s">
        <v>245</v>
      </c>
      <c r="X107" s="12" t="s">
        <v>15</v>
      </c>
      <c r="Y107" s="12"/>
      <c r="Z107" s="12" t="s">
        <v>56</v>
      </c>
      <c r="AA107" s="12" t="s">
        <v>123</v>
      </c>
      <c r="AB107" s="12"/>
      <c r="AC107" s="12"/>
      <c r="AD107" s="12" t="s">
        <v>53</v>
      </c>
      <c r="AE107" s="12" t="s">
        <v>86</v>
      </c>
      <c r="AF107" s="12"/>
    </row>
    <row r="108" spans="1:32" ht="15" customHeight="1" x14ac:dyDescent="0.25">
      <c r="A108" s="19" t="s">
        <v>694</v>
      </c>
      <c r="B108" s="11" t="s">
        <v>17</v>
      </c>
      <c r="C108" s="12" t="s">
        <v>36</v>
      </c>
      <c r="D108" s="12" t="s">
        <v>35</v>
      </c>
      <c r="E108" s="12" t="s">
        <v>37</v>
      </c>
      <c r="F108" s="12" t="s">
        <v>1076</v>
      </c>
      <c r="G108" s="12"/>
      <c r="H108" s="12" t="s">
        <v>15</v>
      </c>
      <c r="I108" s="13">
        <v>100</v>
      </c>
      <c r="J108" s="12" t="s">
        <v>45</v>
      </c>
      <c r="K108" s="12" t="s">
        <v>1077</v>
      </c>
      <c r="L108" s="12" t="s">
        <v>46</v>
      </c>
      <c r="M108" s="12"/>
      <c r="N108" s="12" t="s">
        <v>47</v>
      </c>
      <c r="O108" s="12"/>
      <c r="P108" s="12">
        <v>10</v>
      </c>
      <c r="Q108" s="12" t="s">
        <v>48</v>
      </c>
      <c r="R108" s="12"/>
      <c r="S108" s="12"/>
      <c r="T108" s="12"/>
      <c r="U108" s="12" t="s">
        <v>181</v>
      </c>
      <c r="V108" s="12" t="s">
        <v>550</v>
      </c>
      <c r="W108" s="12" t="s">
        <v>51</v>
      </c>
      <c r="X108" s="12" t="s">
        <v>15</v>
      </c>
      <c r="Y108" s="12"/>
      <c r="Z108" s="12" t="s">
        <v>56</v>
      </c>
      <c r="AA108" s="12"/>
      <c r="AB108" s="12"/>
      <c r="AC108" s="12"/>
      <c r="AD108" s="12" t="s">
        <v>53</v>
      </c>
      <c r="AE108" s="12" t="s">
        <v>54</v>
      </c>
      <c r="AF108" s="12"/>
    </row>
    <row r="109" spans="1:32" ht="15" customHeight="1" x14ac:dyDescent="0.25">
      <c r="A109" s="19" t="s">
        <v>272</v>
      </c>
      <c r="B109" s="11" t="s">
        <v>17</v>
      </c>
      <c r="C109" s="12" t="s">
        <v>36</v>
      </c>
      <c r="D109" s="12" t="s">
        <v>35</v>
      </c>
      <c r="E109" s="12" t="s">
        <v>37</v>
      </c>
      <c r="F109" s="12" t="s">
        <v>1015</v>
      </c>
      <c r="G109" s="12"/>
      <c r="H109" s="12" t="s">
        <v>15</v>
      </c>
      <c r="I109" s="13">
        <v>95</v>
      </c>
      <c r="J109" s="12" t="s">
        <v>471</v>
      </c>
      <c r="K109" s="12"/>
      <c r="L109" s="12" t="s">
        <v>243</v>
      </c>
      <c r="M109" s="12"/>
      <c r="N109" s="12" t="s">
        <v>47</v>
      </c>
      <c r="O109" s="12"/>
      <c r="P109" s="12">
        <v>10</v>
      </c>
      <c r="Q109" s="12" t="s">
        <v>48</v>
      </c>
      <c r="R109" s="12"/>
      <c r="S109" s="12"/>
      <c r="T109" s="12"/>
      <c r="U109" s="12" t="s">
        <v>549</v>
      </c>
      <c r="V109" s="12" t="s">
        <v>472</v>
      </c>
      <c r="W109" s="12" t="s">
        <v>51</v>
      </c>
      <c r="X109" s="12" t="s">
        <v>15</v>
      </c>
      <c r="Y109" s="12"/>
      <c r="Z109" s="12" t="s">
        <v>83</v>
      </c>
      <c r="AA109" s="12" t="s">
        <v>56</v>
      </c>
      <c r="AB109" s="12" t="s">
        <v>216</v>
      </c>
      <c r="AC109" s="12"/>
      <c r="AD109" s="12" t="s">
        <v>161</v>
      </c>
      <c r="AE109" s="12" t="s">
        <v>54</v>
      </c>
      <c r="AF109" s="12"/>
    </row>
    <row r="110" spans="1:32" ht="15" customHeight="1" x14ac:dyDescent="0.25">
      <c r="A110" s="19" t="s">
        <v>399</v>
      </c>
      <c r="B110" s="11" t="s">
        <v>17</v>
      </c>
      <c r="C110" s="12" t="s">
        <v>36</v>
      </c>
      <c r="D110" s="12" t="s">
        <v>35</v>
      </c>
      <c r="E110" s="12" t="s">
        <v>37</v>
      </c>
      <c r="F110" s="12" t="s">
        <v>400</v>
      </c>
      <c r="G110" s="12"/>
      <c r="H110" s="12" t="s">
        <v>15</v>
      </c>
      <c r="I110" s="13">
        <v>98</v>
      </c>
      <c r="J110" s="12" t="s">
        <v>180</v>
      </c>
      <c r="K110" s="12"/>
      <c r="L110" s="12" t="s">
        <v>46</v>
      </c>
      <c r="M110" s="12"/>
      <c r="N110" s="12" t="s">
        <v>47</v>
      </c>
      <c r="O110" s="12"/>
      <c r="P110" s="12">
        <v>10</v>
      </c>
      <c r="Q110" s="12" t="s">
        <v>48</v>
      </c>
      <c r="R110" s="12"/>
      <c r="S110" s="12"/>
      <c r="T110" s="12"/>
      <c r="U110" s="12" t="s">
        <v>49</v>
      </c>
      <c r="V110" s="12" t="s">
        <v>138</v>
      </c>
      <c r="W110" s="12" t="s">
        <v>49</v>
      </c>
      <c r="X110" s="12" t="s">
        <v>15</v>
      </c>
      <c r="Y110" s="12"/>
      <c r="Z110" s="12" t="s">
        <v>56</v>
      </c>
      <c r="AA110" s="12"/>
      <c r="AB110" s="12"/>
      <c r="AC110" s="12"/>
      <c r="AD110" s="12" t="s">
        <v>53</v>
      </c>
      <c r="AE110" s="12" t="s">
        <v>54</v>
      </c>
      <c r="AF110" s="12"/>
    </row>
    <row r="111" spans="1:32" ht="15" customHeight="1" x14ac:dyDescent="0.25">
      <c r="A111" s="19" t="s">
        <v>519</v>
      </c>
      <c r="B111" s="11" t="s">
        <v>17</v>
      </c>
      <c r="C111" s="12" t="s">
        <v>36</v>
      </c>
      <c r="D111" s="12" t="s">
        <v>35</v>
      </c>
      <c r="E111" s="12" t="s">
        <v>41</v>
      </c>
      <c r="F111" s="12" t="s">
        <v>673</v>
      </c>
      <c r="G111" s="12" t="s">
        <v>43</v>
      </c>
      <c r="H111" s="12" t="s">
        <v>15</v>
      </c>
      <c r="I111" s="13">
        <v>98</v>
      </c>
      <c r="J111" s="12" t="s">
        <v>45</v>
      </c>
      <c r="K111" s="12" t="s">
        <v>765</v>
      </c>
      <c r="L111" s="12" t="s">
        <v>134</v>
      </c>
      <c r="M111" s="12"/>
      <c r="N111" s="12" t="s">
        <v>47</v>
      </c>
      <c r="O111" s="12"/>
      <c r="P111" s="12">
        <v>1</v>
      </c>
      <c r="Q111" s="12" t="s">
        <v>48</v>
      </c>
      <c r="R111" s="12"/>
      <c r="S111" s="12"/>
      <c r="T111" s="12"/>
      <c r="U111" s="12" t="s">
        <v>49</v>
      </c>
      <c r="V111" s="12" t="s">
        <v>766</v>
      </c>
      <c r="W111" s="12" t="s">
        <v>49</v>
      </c>
      <c r="X111" s="12" t="s">
        <v>15</v>
      </c>
      <c r="Y111" s="12"/>
      <c r="Z111" s="12" t="s">
        <v>56</v>
      </c>
      <c r="AA111" s="12"/>
      <c r="AB111" s="12"/>
      <c r="AC111" s="12"/>
      <c r="AD111" s="12" t="s">
        <v>53</v>
      </c>
      <c r="AE111" s="12" t="s">
        <v>254</v>
      </c>
      <c r="AF111" s="12"/>
    </row>
    <row r="112" spans="1:32" ht="15" customHeight="1" x14ac:dyDescent="0.25">
      <c r="A112" s="19" t="s">
        <v>329</v>
      </c>
      <c r="B112" s="11" t="s">
        <v>17</v>
      </c>
      <c r="C112" s="12" t="s">
        <v>36</v>
      </c>
      <c r="D112" s="12" t="s">
        <v>35</v>
      </c>
      <c r="E112" s="12" t="s">
        <v>37</v>
      </c>
      <c r="F112" s="12" t="s">
        <v>1416</v>
      </c>
      <c r="G112" s="12" t="s">
        <v>43</v>
      </c>
      <c r="H112" s="12" t="s">
        <v>15</v>
      </c>
      <c r="I112" s="13">
        <v>99</v>
      </c>
      <c r="J112" s="12" t="s">
        <v>45</v>
      </c>
      <c r="K112" s="12"/>
      <c r="L112" s="12" t="s">
        <v>46</v>
      </c>
      <c r="M112" s="12"/>
      <c r="N112" s="12" t="s">
        <v>47</v>
      </c>
      <c r="O112" s="12"/>
      <c r="P112" s="12">
        <v>2</v>
      </c>
      <c r="Q112" s="12" t="s">
        <v>48</v>
      </c>
      <c r="R112" s="12"/>
      <c r="S112" s="12"/>
      <c r="T112" s="12"/>
      <c r="U112" s="12" t="s">
        <v>49</v>
      </c>
      <c r="V112" s="12" t="s">
        <v>902</v>
      </c>
      <c r="W112" s="12" t="s">
        <v>49</v>
      </c>
      <c r="X112" s="12" t="s">
        <v>15</v>
      </c>
      <c r="Y112" s="12"/>
      <c r="Z112" s="12" t="s">
        <v>56</v>
      </c>
      <c r="AA112" s="12"/>
      <c r="AB112" s="12"/>
      <c r="AC112" s="12"/>
      <c r="AD112" s="12" t="s">
        <v>53</v>
      </c>
      <c r="AE112" s="12" t="s">
        <v>541</v>
      </c>
      <c r="AF112" s="12"/>
    </row>
    <row r="113" spans="1:32" ht="15" customHeight="1" x14ac:dyDescent="0.25">
      <c r="A113" s="19" t="s">
        <v>157</v>
      </c>
      <c r="B113" s="11" t="s">
        <v>17</v>
      </c>
      <c r="C113" s="12" t="s">
        <v>36</v>
      </c>
      <c r="D113" s="12" t="s">
        <v>35</v>
      </c>
      <c r="E113" s="12" t="s">
        <v>37</v>
      </c>
      <c r="F113" s="12" t="s">
        <v>162</v>
      </c>
      <c r="G113" s="12"/>
      <c r="H113" s="12" t="s">
        <v>15</v>
      </c>
      <c r="I113" s="13">
        <v>118</v>
      </c>
      <c r="J113" s="12" t="s">
        <v>45</v>
      </c>
      <c r="K113" s="12"/>
      <c r="L113" s="12" t="s">
        <v>159</v>
      </c>
      <c r="M113" s="12"/>
      <c r="N113" s="12" t="s">
        <v>47</v>
      </c>
      <c r="O113" s="12"/>
      <c r="P113" s="12">
        <v>10</v>
      </c>
      <c r="Q113" s="12" t="s">
        <v>48</v>
      </c>
      <c r="R113" s="12"/>
      <c r="S113" s="12"/>
      <c r="T113" s="12"/>
      <c r="U113" s="12" t="s">
        <v>49</v>
      </c>
      <c r="V113" s="12" t="s">
        <v>160</v>
      </c>
      <c r="W113" s="12" t="s">
        <v>82</v>
      </c>
      <c r="X113" s="12" t="s">
        <v>15</v>
      </c>
      <c r="Y113" s="12"/>
      <c r="Z113" s="12" t="s">
        <v>83</v>
      </c>
      <c r="AA113" s="12" t="s">
        <v>52</v>
      </c>
      <c r="AB113" s="12"/>
      <c r="AC113" s="12"/>
      <c r="AD113" s="12" t="s">
        <v>161</v>
      </c>
      <c r="AE113" s="12" t="s">
        <v>54</v>
      </c>
      <c r="AF113" s="12"/>
    </row>
    <row r="114" spans="1:32" ht="15" customHeight="1" x14ac:dyDescent="0.25">
      <c r="A114" s="19" t="s">
        <v>768</v>
      </c>
      <c r="B114" s="11" t="s">
        <v>17</v>
      </c>
      <c r="C114" s="12" t="s">
        <v>36</v>
      </c>
      <c r="D114" s="12" t="s">
        <v>35</v>
      </c>
      <c r="E114" s="12" t="s">
        <v>37</v>
      </c>
      <c r="F114" s="12" t="s">
        <v>774</v>
      </c>
      <c r="G114" s="12" t="s">
        <v>43</v>
      </c>
      <c r="H114" s="12" t="s">
        <v>15</v>
      </c>
      <c r="I114" s="13">
        <v>99</v>
      </c>
      <c r="J114" s="12" t="s">
        <v>45</v>
      </c>
      <c r="K114" s="12"/>
      <c r="L114" s="12" t="s">
        <v>134</v>
      </c>
      <c r="M114" s="12"/>
      <c r="N114" s="12" t="s">
        <v>47</v>
      </c>
      <c r="O114" s="12"/>
      <c r="P114" s="12">
        <v>10</v>
      </c>
      <c r="Q114" s="12" t="s">
        <v>48</v>
      </c>
      <c r="R114" s="12"/>
      <c r="S114" s="12"/>
      <c r="T114" s="12"/>
      <c r="U114" s="12" t="s">
        <v>82</v>
      </c>
      <c r="V114" s="12" t="s">
        <v>773</v>
      </c>
      <c r="W114" s="12" t="s">
        <v>82</v>
      </c>
      <c r="X114" s="12" t="s">
        <v>15</v>
      </c>
      <c r="Y114" s="12"/>
      <c r="Z114" s="12" t="s">
        <v>56</v>
      </c>
      <c r="AA114" s="12"/>
      <c r="AB114" s="12"/>
      <c r="AC114" s="12"/>
      <c r="AD114" s="12" t="s">
        <v>139</v>
      </c>
      <c r="AE114" s="12" t="s">
        <v>86</v>
      </c>
      <c r="AF114" s="12"/>
    </row>
    <row r="115" spans="1:32" ht="15" customHeight="1" x14ac:dyDescent="0.25">
      <c r="A115" s="19" t="s">
        <v>561</v>
      </c>
      <c r="B115" s="11" t="s">
        <v>17</v>
      </c>
      <c r="C115" s="12" t="s">
        <v>36</v>
      </c>
      <c r="D115" s="12" t="s">
        <v>35</v>
      </c>
      <c r="E115" s="12" t="s">
        <v>37</v>
      </c>
      <c r="F115" s="12" t="s">
        <v>564</v>
      </c>
      <c r="G115" s="12"/>
      <c r="H115" s="12" t="s">
        <v>290</v>
      </c>
      <c r="I115" s="13">
        <v>92</v>
      </c>
      <c r="J115" s="12" t="s">
        <v>45</v>
      </c>
      <c r="K115" s="12"/>
      <c r="L115" s="12" t="s">
        <v>134</v>
      </c>
      <c r="M115" s="12"/>
      <c r="N115" s="12" t="s">
        <v>47</v>
      </c>
      <c r="O115" s="12"/>
      <c r="P115" s="12">
        <v>10</v>
      </c>
      <c r="Q115" s="12" t="s">
        <v>48</v>
      </c>
      <c r="R115" s="12" t="s">
        <v>111</v>
      </c>
      <c r="S115" s="12"/>
      <c r="T115" s="12"/>
      <c r="U115" s="12" t="s">
        <v>80</v>
      </c>
      <c r="V115" s="12" t="s">
        <v>563</v>
      </c>
      <c r="W115" s="12" t="s">
        <v>49</v>
      </c>
      <c r="X115" s="12" t="s">
        <v>15</v>
      </c>
      <c r="Y115" s="12"/>
      <c r="Z115" s="12" t="s">
        <v>56</v>
      </c>
      <c r="AA115" s="12"/>
      <c r="AB115" s="12"/>
      <c r="AC115" s="12"/>
      <c r="AD115" s="12" t="s">
        <v>53</v>
      </c>
      <c r="AE115" s="12" t="s">
        <v>541</v>
      </c>
      <c r="AF115" s="12"/>
    </row>
    <row r="116" spans="1:32" ht="15" customHeight="1" x14ac:dyDescent="0.25">
      <c r="A116" s="19" t="s">
        <v>372</v>
      </c>
      <c r="B116" s="11" t="s">
        <v>17</v>
      </c>
      <c r="C116" s="12" t="s">
        <v>36</v>
      </c>
      <c r="D116" s="12" t="s">
        <v>35</v>
      </c>
      <c r="E116" s="12" t="s">
        <v>37</v>
      </c>
      <c r="F116" s="12" t="s">
        <v>1053</v>
      </c>
      <c r="G116" s="12"/>
      <c r="H116" s="12" t="s">
        <v>15</v>
      </c>
      <c r="I116" s="13">
        <v>89</v>
      </c>
      <c r="J116" s="12" t="s">
        <v>471</v>
      </c>
      <c r="K116" s="12"/>
      <c r="L116" s="12" t="s">
        <v>46</v>
      </c>
      <c r="M116" s="12"/>
      <c r="N116" s="12" t="s">
        <v>47</v>
      </c>
      <c r="O116" s="12"/>
      <c r="P116" s="12">
        <v>10</v>
      </c>
      <c r="Q116" s="12" t="s">
        <v>48</v>
      </c>
      <c r="R116" s="12"/>
      <c r="S116" s="12"/>
      <c r="T116" s="12"/>
      <c r="U116" s="12" t="s">
        <v>80</v>
      </c>
      <c r="V116" s="12" t="s">
        <v>1054</v>
      </c>
      <c r="W116" s="12" t="s">
        <v>51</v>
      </c>
      <c r="X116" s="12" t="s">
        <v>15</v>
      </c>
      <c r="Y116" s="12"/>
      <c r="Z116" s="12" t="s">
        <v>83</v>
      </c>
      <c r="AA116" s="12" t="s">
        <v>216</v>
      </c>
      <c r="AB116" s="12"/>
      <c r="AC116" s="12"/>
      <c r="AD116" s="12" t="s">
        <v>53</v>
      </c>
      <c r="AE116" s="12" t="s">
        <v>86</v>
      </c>
      <c r="AF116" s="12"/>
    </row>
    <row r="117" spans="1:32" ht="15" customHeight="1" x14ac:dyDescent="0.25">
      <c r="A117" s="19" t="s">
        <v>213</v>
      </c>
      <c r="B117" s="11" t="s">
        <v>17</v>
      </c>
      <c r="C117" s="12" t="s">
        <v>36</v>
      </c>
      <c r="D117" s="12" t="s">
        <v>35</v>
      </c>
      <c r="E117" s="12" t="s">
        <v>37</v>
      </c>
      <c r="F117" s="12" t="s">
        <v>217</v>
      </c>
      <c r="G117" s="12" t="s">
        <v>218</v>
      </c>
      <c r="H117" s="12" t="s">
        <v>15</v>
      </c>
      <c r="I117" s="13">
        <v>94</v>
      </c>
      <c r="J117" s="12" t="s">
        <v>45</v>
      </c>
      <c r="K117" s="12"/>
      <c r="L117" s="12" t="s">
        <v>134</v>
      </c>
      <c r="M117" s="12"/>
      <c r="N117" s="12" t="s">
        <v>47</v>
      </c>
      <c r="O117" s="12"/>
      <c r="P117" s="12">
        <v>10</v>
      </c>
      <c r="Q117" s="12" t="s">
        <v>48</v>
      </c>
      <c r="R117" s="12"/>
      <c r="S117" s="12"/>
      <c r="T117" s="12"/>
      <c r="U117" s="12" t="s">
        <v>82</v>
      </c>
      <c r="V117" s="12"/>
      <c r="W117" s="12" t="s">
        <v>49</v>
      </c>
      <c r="X117" s="12" t="s">
        <v>15</v>
      </c>
      <c r="Y117" s="12"/>
      <c r="Z117" s="12" t="s">
        <v>216</v>
      </c>
      <c r="AA117" s="12"/>
      <c r="AB117" s="12"/>
      <c r="AC117" s="12"/>
      <c r="AD117" s="12" t="s">
        <v>53</v>
      </c>
      <c r="AE117" s="12" t="s">
        <v>54</v>
      </c>
      <c r="AF117" s="12"/>
    </row>
    <row r="118" spans="1:32" ht="15" customHeight="1" x14ac:dyDescent="0.25">
      <c r="A118" s="19" t="s">
        <v>829</v>
      </c>
      <c r="B118" s="11" t="s">
        <v>17</v>
      </c>
      <c r="C118" s="12" t="s">
        <v>36</v>
      </c>
      <c r="D118" s="12" t="s">
        <v>35</v>
      </c>
      <c r="E118" s="12" t="s">
        <v>37</v>
      </c>
      <c r="F118" s="12" t="s">
        <v>830</v>
      </c>
      <c r="G118" s="12" t="s">
        <v>43</v>
      </c>
      <c r="H118" s="12" t="s">
        <v>15</v>
      </c>
      <c r="I118" s="13">
        <v>104</v>
      </c>
      <c r="J118" s="12" t="s">
        <v>45</v>
      </c>
      <c r="K118" s="12"/>
      <c r="L118" s="12" t="s">
        <v>46</v>
      </c>
      <c r="M118" s="12"/>
      <c r="N118" s="12" t="s">
        <v>47</v>
      </c>
      <c r="O118" s="12"/>
      <c r="P118" s="12">
        <v>10</v>
      </c>
      <c r="Q118" s="12" t="s">
        <v>48</v>
      </c>
      <c r="R118" s="12"/>
      <c r="S118" s="12"/>
      <c r="T118" s="12"/>
      <c r="U118" s="12" t="s">
        <v>181</v>
      </c>
      <c r="V118" s="12" t="s">
        <v>831</v>
      </c>
      <c r="W118" s="12" t="s">
        <v>292</v>
      </c>
      <c r="X118" s="12" t="s">
        <v>15</v>
      </c>
      <c r="Y118" s="12"/>
      <c r="Z118" s="12" t="s">
        <v>216</v>
      </c>
      <c r="AA118" s="12" t="s">
        <v>56</v>
      </c>
      <c r="AB118" s="12"/>
      <c r="AC118" s="12"/>
      <c r="AD118" s="12" t="s">
        <v>53</v>
      </c>
      <c r="AE118" s="12" t="s">
        <v>54</v>
      </c>
      <c r="AF118" s="12"/>
    </row>
    <row r="119" spans="1:32" ht="15" customHeight="1" x14ac:dyDescent="0.25">
      <c r="A119" s="19" t="s">
        <v>178</v>
      </c>
      <c r="B119" s="11" t="s">
        <v>17</v>
      </c>
      <c r="C119" s="12" t="s">
        <v>15</v>
      </c>
      <c r="D119" s="12" t="s">
        <v>14</v>
      </c>
      <c r="E119" s="12"/>
      <c r="F119" s="12" t="str">
        <f>IF(C119="NO","NA",IF(D119="NO","ND","-"))</f>
        <v>NA</v>
      </c>
      <c r="G119" s="12"/>
      <c r="H119" s="12"/>
      <c r="I119" s="13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</row>
    <row r="120" spans="1:32" ht="15" customHeight="1" x14ac:dyDescent="0.25">
      <c r="A120" s="19" t="s">
        <v>1050</v>
      </c>
      <c r="B120" s="11" t="s">
        <v>17</v>
      </c>
      <c r="C120" s="12" t="s">
        <v>36</v>
      </c>
      <c r="D120" s="12" t="s">
        <v>35</v>
      </c>
      <c r="E120" s="12" t="s">
        <v>440</v>
      </c>
      <c r="F120" s="12" t="s">
        <v>1051</v>
      </c>
      <c r="G120" s="12" t="s">
        <v>43</v>
      </c>
      <c r="H120" s="12" t="s">
        <v>15</v>
      </c>
      <c r="I120" s="13">
        <v>92</v>
      </c>
      <c r="J120" s="12" t="s">
        <v>45</v>
      </c>
      <c r="K120" s="12"/>
      <c r="L120" s="12" t="s">
        <v>46</v>
      </c>
      <c r="M120" s="12"/>
      <c r="N120" s="12" t="s">
        <v>47</v>
      </c>
      <c r="O120" s="12"/>
      <c r="P120" s="12">
        <v>10</v>
      </c>
      <c r="Q120" s="12" t="s">
        <v>48</v>
      </c>
      <c r="R120" s="12"/>
      <c r="S120" s="12"/>
      <c r="T120" s="12"/>
      <c r="U120" s="12" t="s">
        <v>49</v>
      </c>
      <c r="V120" s="12"/>
      <c r="W120" s="12" t="s">
        <v>49</v>
      </c>
      <c r="X120" s="12" t="s">
        <v>15</v>
      </c>
      <c r="Y120" s="12"/>
      <c r="Z120" s="12" t="s">
        <v>56</v>
      </c>
      <c r="AA120" s="12"/>
      <c r="AB120" s="12"/>
      <c r="AC120" s="12"/>
      <c r="AD120" s="12" t="s">
        <v>53</v>
      </c>
      <c r="AE120" s="12" t="s">
        <v>86</v>
      </c>
      <c r="AF120" s="12"/>
    </row>
    <row r="121" spans="1:32" ht="15" customHeight="1" x14ac:dyDescent="0.25">
      <c r="A121" s="19" t="s">
        <v>537</v>
      </c>
      <c r="B121" s="11" t="s">
        <v>17</v>
      </c>
      <c r="C121" s="12" t="s">
        <v>36</v>
      </c>
      <c r="D121" s="12" t="s">
        <v>35</v>
      </c>
      <c r="E121" s="12" t="s">
        <v>37</v>
      </c>
      <c r="F121" s="12" t="s">
        <v>542</v>
      </c>
      <c r="G121" s="12" t="s">
        <v>43</v>
      </c>
      <c r="H121" s="12" t="s">
        <v>15</v>
      </c>
      <c r="I121" s="13">
        <v>100</v>
      </c>
      <c r="J121" s="12" t="s">
        <v>180</v>
      </c>
      <c r="K121" s="12"/>
      <c r="L121" s="12" t="s">
        <v>159</v>
      </c>
      <c r="M121" s="12"/>
      <c r="N121" s="12" t="s">
        <v>108</v>
      </c>
      <c r="O121" s="12" t="s">
        <v>538</v>
      </c>
      <c r="P121" s="12">
        <v>10</v>
      </c>
      <c r="Q121" s="12" t="s">
        <v>48</v>
      </c>
      <c r="R121" s="12"/>
      <c r="S121" s="12"/>
      <c r="T121" s="12"/>
      <c r="U121" s="12" t="s">
        <v>181</v>
      </c>
      <c r="V121" s="12" t="s">
        <v>539</v>
      </c>
      <c r="W121" s="12" t="s">
        <v>245</v>
      </c>
      <c r="X121" s="12" t="s">
        <v>15</v>
      </c>
      <c r="Y121" s="12"/>
      <c r="Z121" s="12" t="s">
        <v>83</v>
      </c>
      <c r="AA121" s="12" t="s">
        <v>114</v>
      </c>
      <c r="AB121" s="12"/>
      <c r="AC121" s="12" t="s">
        <v>540</v>
      </c>
      <c r="AD121" s="12" t="s">
        <v>53</v>
      </c>
      <c r="AE121" s="12" t="s">
        <v>541</v>
      </c>
      <c r="AF121" s="12"/>
    </row>
    <row r="122" spans="1:32" ht="15" customHeight="1" x14ac:dyDescent="0.25">
      <c r="A122" s="19" t="s">
        <v>956</v>
      </c>
      <c r="B122" s="11" t="s">
        <v>17</v>
      </c>
      <c r="C122" s="12" t="s">
        <v>36</v>
      </c>
      <c r="D122" s="12" t="s">
        <v>35</v>
      </c>
      <c r="E122" s="12" t="s">
        <v>37</v>
      </c>
      <c r="F122" s="12" t="s">
        <v>959</v>
      </c>
      <c r="G122" s="12"/>
      <c r="H122" s="12" t="s">
        <v>15</v>
      </c>
      <c r="I122" s="13">
        <v>97</v>
      </c>
      <c r="J122" s="12" t="s">
        <v>45</v>
      </c>
      <c r="K122" s="12"/>
      <c r="L122" s="12" t="s">
        <v>159</v>
      </c>
      <c r="M122" s="12"/>
      <c r="N122" s="12" t="s">
        <v>47</v>
      </c>
      <c r="O122" s="12"/>
      <c r="P122" s="12">
        <v>10</v>
      </c>
      <c r="Q122" s="12" t="s">
        <v>48</v>
      </c>
      <c r="R122" s="12"/>
      <c r="S122" s="12"/>
      <c r="T122" s="12"/>
      <c r="U122" s="12" t="s">
        <v>82</v>
      </c>
      <c r="V122" s="12" t="s">
        <v>958</v>
      </c>
      <c r="W122" s="12" t="s">
        <v>252</v>
      </c>
      <c r="X122" s="12" t="s">
        <v>15</v>
      </c>
      <c r="Y122" s="12"/>
      <c r="Z122" s="12" t="s">
        <v>56</v>
      </c>
      <c r="AA122" s="12"/>
      <c r="AB122" s="12"/>
      <c r="AC122" s="12"/>
      <c r="AD122" s="12" t="s">
        <v>53</v>
      </c>
      <c r="AE122" s="12" t="s">
        <v>54</v>
      </c>
      <c r="AF122" s="12"/>
    </row>
    <row r="123" spans="1:32" ht="15" customHeight="1" x14ac:dyDescent="0.25">
      <c r="A123" s="19" t="s">
        <v>176</v>
      </c>
      <c r="B123" s="11" t="s">
        <v>17</v>
      </c>
      <c r="C123" s="12" t="s">
        <v>36</v>
      </c>
      <c r="D123" s="12" t="s">
        <v>35</v>
      </c>
      <c r="E123" s="12" t="s">
        <v>37</v>
      </c>
      <c r="F123" s="12" t="s">
        <v>673</v>
      </c>
      <c r="G123" s="12" t="s">
        <v>43</v>
      </c>
      <c r="H123" s="12" t="s">
        <v>15</v>
      </c>
      <c r="I123" s="13">
        <v>103</v>
      </c>
      <c r="J123" s="12" t="s">
        <v>45</v>
      </c>
      <c r="K123" s="12"/>
      <c r="L123" s="12" t="s">
        <v>134</v>
      </c>
      <c r="M123" s="12"/>
      <c r="N123" s="12" t="s">
        <v>47</v>
      </c>
      <c r="O123" s="12"/>
      <c r="P123" s="12">
        <v>10</v>
      </c>
      <c r="Q123" s="12" t="s">
        <v>48</v>
      </c>
      <c r="R123" s="12"/>
      <c r="S123" s="12"/>
      <c r="T123" s="12"/>
      <c r="U123" s="12" t="s">
        <v>82</v>
      </c>
      <c r="V123" s="12" t="s">
        <v>636</v>
      </c>
      <c r="W123" s="12" t="s">
        <v>82</v>
      </c>
      <c r="X123" s="12" t="s">
        <v>36</v>
      </c>
      <c r="Y123" s="12"/>
      <c r="Z123" s="12" t="s">
        <v>83</v>
      </c>
      <c r="AA123" s="12"/>
      <c r="AB123" s="12"/>
      <c r="AC123" s="12"/>
      <c r="AD123" s="12" t="s">
        <v>53</v>
      </c>
      <c r="AE123" s="12" t="s">
        <v>193</v>
      </c>
      <c r="AF123" s="12"/>
    </row>
    <row r="124" spans="1:32" ht="15" customHeight="1" x14ac:dyDescent="0.25">
      <c r="A124" s="19" t="s">
        <v>623</v>
      </c>
      <c r="B124" s="11" t="s">
        <v>17</v>
      </c>
      <c r="C124" s="12" t="s">
        <v>36</v>
      </c>
      <c r="D124" s="12" t="s">
        <v>35</v>
      </c>
      <c r="E124" s="12" t="s">
        <v>37</v>
      </c>
      <c r="F124" s="12" t="s">
        <v>1058</v>
      </c>
      <c r="G124" s="12"/>
      <c r="H124" s="12" t="s">
        <v>15</v>
      </c>
      <c r="I124" s="13">
        <v>78</v>
      </c>
      <c r="J124" s="12" t="s">
        <v>45</v>
      </c>
      <c r="K124" s="12"/>
      <c r="L124" s="12" t="s">
        <v>159</v>
      </c>
      <c r="M124" s="12"/>
      <c r="N124" s="12" t="s">
        <v>47</v>
      </c>
      <c r="O124" s="12"/>
      <c r="P124" s="12">
        <v>10</v>
      </c>
      <c r="Q124" s="12" t="s">
        <v>48</v>
      </c>
      <c r="R124" s="12"/>
      <c r="S124" s="12"/>
      <c r="T124" s="12"/>
      <c r="U124" s="12" t="s">
        <v>80</v>
      </c>
      <c r="V124" s="12" t="s">
        <v>274</v>
      </c>
      <c r="W124" s="12" t="s">
        <v>82</v>
      </c>
      <c r="X124" s="12" t="s">
        <v>15</v>
      </c>
      <c r="Y124" s="12"/>
      <c r="Z124" s="12" t="s">
        <v>56</v>
      </c>
      <c r="AA124" s="12"/>
      <c r="AB124" s="12"/>
      <c r="AC124" s="12"/>
      <c r="AD124" s="12" t="s">
        <v>53</v>
      </c>
      <c r="AE124" s="12" t="s">
        <v>86</v>
      </c>
      <c r="AF124" s="12"/>
    </row>
    <row r="125" spans="1:32" ht="15" customHeight="1" x14ac:dyDescent="0.25">
      <c r="A125" s="19" t="s">
        <v>478</v>
      </c>
      <c r="B125" s="11" t="s">
        <v>17</v>
      </c>
      <c r="C125" s="12" t="s">
        <v>36</v>
      </c>
      <c r="D125" s="12" t="s">
        <v>35</v>
      </c>
      <c r="E125" s="12" t="s">
        <v>37</v>
      </c>
      <c r="F125" s="12" t="s">
        <v>616</v>
      </c>
      <c r="G125" s="12"/>
      <c r="H125" s="12" t="s">
        <v>15</v>
      </c>
      <c r="I125" s="13">
        <v>92</v>
      </c>
      <c r="J125" s="12" t="s">
        <v>45</v>
      </c>
      <c r="K125" s="12"/>
      <c r="L125" s="12" t="s">
        <v>134</v>
      </c>
      <c r="M125" s="12"/>
      <c r="N125" s="12" t="s">
        <v>47</v>
      </c>
      <c r="O125" s="12"/>
      <c r="P125" s="12">
        <v>5</v>
      </c>
      <c r="Q125" s="12" t="s">
        <v>48</v>
      </c>
      <c r="R125" s="12"/>
      <c r="S125" s="12"/>
      <c r="T125" s="12"/>
      <c r="U125" s="12" t="s">
        <v>181</v>
      </c>
      <c r="V125" s="12" t="s">
        <v>614</v>
      </c>
      <c r="W125" s="12" t="s">
        <v>82</v>
      </c>
      <c r="X125" s="12" t="s">
        <v>36</v>
      </c>
      <c r="Y125" s="12" t="s">
        <v>615</v>
      </c>
      <c r="Z125" s="12" t="s">
        <v>56</v>
      </c>
      <c r="AA125" s="12"/>
      <c r="AB125" s="12"/>
      <c r="AC125" s="12"/>
      <c r="AD125" s="12" t="s">
        <v>161</v>
      </c>
      <c r="AE125" s="12" t="s">
        <v>54</v>
      </c>
      <c r="AF125" s="12"/>
    </row>
    <row r="126" spans="1:32" ht="15" customHeight="1" x14ac:dyDescent="0.25">
      <c r="A126" s="19" t="s">
        <v>1185</v>
      </c>
      <c r="B126" s="11" t="s">
        <v>17</v>
      </c>
      <c r="C126" s="12" t="s">
        <v>36</v>
      </c>
      <c r="D126" s="12" t="s">
        <v>14</v>
      </c>
      <c r="E126" s="12" t="s">
        <v>37</v>
      </c>
      <c r="F126" s="12" t="str">
        <f>IF(C126="NO","NA",IF(D126="NO","ND","-"))</f>
        <v>ND</v>
      </c>
      <c r="G126" s="12"/>
      <c r="H126" s="12"/>
      <c r="I126" s="13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</row>
    <row r="127" spans="1:32" ht="15" customHeight="1" x14ac:dyDescent="0.25">
      <c r="A127" s="19" t="s">
        <v>922</v>
      </c>
      <c r="B127" s="11" t="s">
        <v>17</v>
      </c>
      <c r="C127" s="12" t="s">
        <v>36</v>
      </c>
      <c r="D127" s="12" t="s">
        <v>35</v>
      </c>
      <c r="E127" s="12" t="s">
        <v>37</v>
      </c>
      <c r="F127" s="12" t="s">
        <v>1316</v>
      </c>
      <c r="G127" s="12" t="s">
        <v>419</v>
      </c>
      <c r="H127" s="12" t="s">
        <v>290</v>
      </c>
      <c r="I127" s="13">
        <v>95</v>
      </c>
      <c r="J127" s="12" t="s">
        <v>471</v>
      </c>
      <c r="K127" s="12"/>
      <c r="L127" s="12" t="s">
        <v>134</v>
      </c>
      <c r="M127" s="12"/>
      <c r="N127" s="12" t="s">
        <v>47</v>
      </c>
      <c r="O127" s="12"/>
      <c r="P127" s="12">
        <v>2</v>
      </c>
      <c r="Q127" s="12" t="s">
        <v>48</v>
      </c>
      <c r="R127" s="12"/>
      <c r="S127" s="12"/>
      <c r="T127" s="12"/>
      <c r="U127" s="12" t="s">
        <v>181</v>
      </c>
      <c r="V127" s="12" t="s">
        <v>902</v>
      </c>
      <c r="W127" s="12" t="s">
        <v>49</v>
      </c>
      <c r="X127" s="12" t="s">
        <v>15</v>
      </c>
      <c r="Y127" s="12"/>
      <c r="Z127" s="12" t="s">
        <v>275</v>
      </c>
      <c r="AA127" s="12" t="s">
        <v>83</v>
      </c>
      <c r="AB127" s="12"/>
      <c r="AC127" s="12" t="s">
        <v>1315</v>
      </c>
      <c r="AD127" s="12" t="s">
        <v>384</v>
      </c>
      <c r="AE127" s="12" t="s">
        <v>54</v>
      </c>
      <c r="AF127" s="12"/>
    </row>
    <row r="128" spans="1:32" ht="15" customHeight="1" x14ac:dyDescent="0.25">
      <c r="A128" s="19" t="s">
        <v>349</v>
      </c>
      <c r="B128" s="11" t="s">
        <v>17</v>
      </c>
      <c r="C128" s="12" t="s">
        <v>36</v>
      </c>
      <c r="D128" s="12" t="s">
        <v>35</v>
      </c>
      <c r="E128" s="12" t="s">
        <v>37</v>
      </c>
      <c r="F128" s="12" t="s">
        <v>820</v>
      </c>
      <c r="G128" s="12" t="s">
        <v>259</v>
      </c>
      <c r="H128" s="12" t="s">
        <v>152</v>
      </c>
      <c r="I128" s="13">
        <v>70</v>
      </c>
      <c r="J128" s="12" t="s">
        <v>45</v>
      </c>
      <c r="K128" s="12" t="s">
        <v>821</v>
      </c>
      <c r="L128" s="12" t="s">
        <v>38</v>
      </c>
      <c r="M128" s="12"/>
      <c r="N128" s="12" t="s">
        <v>47</v>
      </c>
      <c r="O128" s="12"/>
      <c r="P128" s="12">
        <v>10</v>
      </c>
      <c r="Q128" s="12" t="s">
        <v>48</v>
      </c>
      <c r="R128" s="12" t="s">
        <v>822</v>
      </c>
      <c r="S128" s="12" t="s">
        <v>822</v>
      </c>
      <c r="T128" s="12" t="s">
        <v>823</v>
      </c>
      <c r="U128" s="12" t="s">
        <v>82</v>
      </c>
      <c r="V128" s="12"/>
      <c r="W128" s="12" t="s">
        <v>245</v>
      </c>
      <c r="X128" s="12" t="s">
        <v>15</v>
      </c>
      <c r="Y128" s="12"/>
      <c r="Z128" s="12" t="s">
        <v>83</v>
      </c>
      <c r="AA128" s="12" t="s">
        <v>56</v>
      </c>
      <c r="AB128" s="12"/>
      <c r="AC128" s="12"/>
      <c r="AD128" s="12" t="s">
        <v>53</v>
      </c>
      <c r="AE128" s="12" t="s">
        <v>86</v>
      </c>
      <c r="AF128" s="12"/>
    </row>
    <row r="129" spans="1:32" ht="15" customHeight="1" x14ac:dyDescent="0.25">
      <c r="A129" s="19" t="s">
        <v>952</v>
      </c>
      <c r="B129" s="11" t="s">
        <v>17</v>
      </c>
      <c r="C129" s="12" t="s">
        <v>36</v>
      </c>
      <c r="D129" s="12" t="s">
        <v>35</v>
      </c>
      <c r="E129" s="12" t="s">
        <v>37</v>
      </c>
      <c r="F129" s="12" t="s">
        <v>1164</v>
      </c>
      <c r="G129" s="12" t="s">
        <v>43</v>
      </c>
      <c r="H129" s="12" t="s">
        <v>15</v>
      </c>
      <c r="I129" s="13">
        <v>97</v>
      </c>
      <c r="J129" s="12" t="s">
        <v>45</v>
      </c>
      <c r="K129" s="12"/>
      <c r="L129" s="12" t="s">
        <v>46</v>
      </c>
      <c r="M129" s="12"/>
      <c r="N129" s="12" t="s">
        <v>121</v>
      </c>
      <c r="O129" s="12"/>
      <c r="P129" s="12">
        <v>15</v>
      </c>
      <c r="Q129" s="12" t="s">
        <v>122</v>
      </c>
      <c r="R129" s="12" t="s">
        <v>532</v>
      </c>
      <c r="S129" s="12" t="s">
        <v>720</v>
      </c>
      <c r="T129" s="12"/>
      <c r="U129" s="12" t="s">
        <v>80</v>
      </c>
      <c r="V129" s="12"/>
      <c r="W129" s="12" t="s">
        <v>49</v>
      </c>
      <c r="X129" s="12" t="s">
        <v>15</v>
      </c>
      <c r="Y129" s="12"/>
      <c r="Z129" s="12" t="s">
        <v>52</v>
      </c>
      <c r="AA129" s="12"/>
      <c r="AB129" s="12"/>
      <c r="AC129" s="12"/>
      <c r="AD129" s="12" t="s">
        <v>139</v>
      </c>
      <c r="AE129" s="12" t="s">
        <v>86</v>
      </c>
      <c r="AF129" s="12"/>
    </row>
    <row r="130" spans="1:32" ht="15" customHeight="1" x14ac:dyDescent="0.25">
      <c r="A130" s="19" t="s">
        <v>888</v>
      </c>
      <c r="B130" s="11" t="s">
        <v>17</v>
      </c>
      <c r="C130" s="12" t="s">
        <v>36</v>
      </c>
      <c r="D130" s="12" t="s">
        <v>35</v>
      </c>
      <c r="E130" s="12" t="s">
        <v>37</v>
      </c>
      <c r="F130" s="12" t="s">
        <v>330</v>
      </c>
      <c r="G130" s="12" t="s">
        <v>43</v>
      </c>
      <c r="H130" s="12" t="s">
        <v>152</v>
      </c>
      <c r="I130" s="13">
        <v>80</v>
      </c>
      <c r="J130" s="12" t="s">
        <v>45</v>
      </c>
      <c r="K130" s="12"/>
      <c r="L130" s="12" t="s">
        <v>46</v>
      </c>
      <c r="M130" s="12"/>
      <c r="N130" s="12" t="s">
        <v>47</v>
      </c>
      <c r="O130" s="12"/>
      <c r="P130" s="12">
        <v>10</v>
      </c>
      <c r="Q130" s="12" t="s">
        <v>48</v>
      </c>
      <c r="R130" s="12"/>
      <c r="S130" s="12"/>
      <c r="T130" s="12"/>
      <c r="U130" s="12" t="s">
        <v>82</v>
      </c>
      <c r="V130" s="12"/>
      <c r="W130" s="12" t="s">
        <v>82</v>
      </c>
      <c r="X130" s="12" t="s">
        <v>15</v>
      </c>
      <c r="Y130" s="12"/>
      <c r="Z130" s="12" t="s">
        <v>56</v>
      </c>
      <c r="AA130" s="12"/>
      <c r="AB130" s="12"/>
      <c r="AC130" s="12"/>
      <c r="AD130" s="12" t="s">
        <v>53</v>
      </c>
      <c r="AE130" s="12" t="s">
        <v>193</v>
      </c>
      <c r="AF130" s="12"/>
    </row>
    <row r="131" spans="1:32" ht="15" customHeight="1" x14ac:dyDescent="0.25">
      <c r="A131" s="19" t="s">
        <v>175</v>
      </c>
      <c r="B131" s="11" t="s">
        <v>17</v>
      </c>
      <c r="C131" s="12" t="s">
        <v>36</v>
      </c>
      <c r="D131" s="12" t="s">
        <v>35</v>
      </c>
      <c r="E131" s="12" t="s">
        <v>37</v>
      </c>
      <c r="F131" s="12" t="s">
        <v>179</v>
      </c>
      <c r="G131" s="12"/>
      <c r="H131" s="12" t="s">
        <v>15</v>
      </c>
      <c r="I131" s="13">
        <v>105</v>
      </c>
      <c r="J131" s="12" t="s">
        <v>180</v>
      </c>
      <c r="K131" s="12"/>
      <c r="L131" s="12" t="s">
        <v>134</v>
      </c>
      <c r="M131" s="12"/>
      <c r="N131" s="12" t="s">
        <v>47</v>
      </c>
      <c r="O131" s="12"/>
      <c r="P131" s="12">
        <v>10</v>
      </c>
      <c r="Q131" s="12" t="s">
        <v>48</v>
      </c>
      <c r="R131" s="12"/>
      <c r="S131" s="12"/>
      <c r="T131" s="12"/>
      <c r="U131" s="12" t="s">
        <v>181</v>
      </c>
      <c r="V131" s="12" t="s">
        <v>182</v>
      </c>
      <c r="W131" s="12" t="s">
        <v>51</v>
      </c>
      <c r="X131" s="12" t="s">
        <v>15</v>
      </c>
      <c r="Y131" s="12"/>
      <c r="Z131" s="12" t="s">
        <v>56</v>
      </c>
      <c r="AA131" s="12"/>
      <c r="AB131" s="12"/>
      <c r="AC131" s="12"/>
      <c r="AD131" s="12" t="s">
        <v>53</v>
      </c>
      <c r="AE131" s="12" t="s">
        <v>165</v>
      </c>
      <c r="AF131" s="12"/>
    </row>
    <row r="132" spans="1:32" ht="15" customHeight="1" x14ac:dyDescent="0.25">
      <c r="A132" s="19" t="s">
        <v>908</v>
      </c>
      <c r="B132" s="11" t="s">
        <v>17</v>
      </c>
      <c r="C132" s="12" t="s">
        <v>36</v>
      </c>
      <c r="D132" s="12" t="s">
        <v>35</v>
      </c>
      <c r="E132" s="12" t="s">
        <v>37</v>
      </c>
      <c r="F132" s="12" t="s">
        <v>1204</v>
      </c>
      <c r="G132" s="12" t="s">
        <v>43</v>
      </c>
      <c r="H132" s="12" t="s">
        <v>15</v>
      </c>
      <c r="I132" s="13">
        <v>112</v>
      </c>
      <c r="J132" s="12" t="s">
        <v>180</v>
      </c>
      <c r="K132" s="12"/>
      <c r="L132" s="12" t="s">
        <v>46</v>
      </c>
      <c r="M132" s="12"/>
      <c r="N132" s="12" t="s">
        <v>79</v>
      </c>
      <c r="O132" s="12"/>
      <c r="P132" s="12">
        <v>15</v>
      </c>
      <c r="Q132" s="12" t="s">
        <v>48</v>
      </c>
      <c r="R132" s="12"/>
      <c r="S132" s="12"/>
      <c r="T132" s="12"/>
      <c r="U132" s="12" t="s">
        <v>80</v>
      </c>
      <c r="V132" s="12"/>
      <c r="W132" s="12" t="s">
        <v>245</v>
      </c>
      <c r="X132" s="12" t="s">
        <v>15</v>
      </c>
      <c r="Y132" s="12"/>
      <c r="Z132" s="12" t="s">
        <v>56</v>
      </c>
      <c r="AA132" s="12"/>
      <c r="AB132" s="12"/>
      <c r="AC132" s="12"/>
      <c r="AD132" s="12" t="s">
        <v>53</v>
      </c>
      <c r="AE132" s="12" t="s">
        <v>54</v>
      </c>
      <c r="AF132" s="12"/>
    </row>
    <row r="133" spans="1:32" ht="15" customHeight="1" x14ac:dyDescent="0.25">
      <c r="A133" s="19" t="s">
        <v>469</v>
      </c>
      <c r="B133" s="11" t="s">
        <v>17</v>
      </c>
      <c r="C133" s="12" t="s">
        <v>15</v>
      </c>
      <c r="D133" s="12" t="s">
        <v>14</v>
      </c>
      <c r="E133" s="12"/>
      <c r="F133" s="12" t="str">
        <f>IF(C133="NO","NA",IF(D133="NO","ND","-"))</f>
        <v>NA</v>
      </c>
      <c r="G133" s="12"/>
      <c r="H133" s="12"/>
      <c r="I133" s="13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</row>
    <row r="134" spans="1:32" ht="15" customHeight="1" x14ac:dyDescent="0.25">
      <c r="A134" s="19" t="s">
        <v>1060</v>
      </c>
      <c r="B134" s="11" t="s">
        <v>17</v>
      </c>
      <c r="C134" s="12" t="s">
        <v>36</v>
      </c>
      <c r="D134" s="12" t="s">
        <v>35</v>
      </c>
      <c r="E134" s="12" t="s">
        <v>37</v>
      </c>
      <c r="F134" s="12" t="s">
        <v>1061</v>
      </c>
      <c r="G134" s="12"/>
      <c r="H134" s="12" t="s">
        <v>15</v>
      </c>
      <c r="I134" s="13">
        <v>99</v>
      </c>
      <c r="J134" s="12" t="s">
        <v>45</v>
      </c>
      <c r="K134" s="12"/>
      <c r="L134" s="12" t="s">
        <v>159</v>
      </c>
      <c r="M134" s="12"/>
      <c r="N134" s="12" t="s">
        <v>47</v>
      </c>
      <c r="O134" s="12"/>
      <c r="P134" s="12">
        <v>10</v>
      </c>
      <c r="Q134" s="12" t="s">
        <v>48</v>
      </c>
      <c r="R134" s="12"/>
      <c r="S134" s="12"/>
      <c r="T134" s="12"/>
      <c r="U134" s="12"/>
      <c r="V134" s="12"/>
      <c r="W134" s="12" t="s">
        <v>49</v>
      </c>
      <c r="X134" s="12" t="s">
        <v>15</v>
      </c>
      <c r="Y134" s="12"/>
      <c r="Z134" s="12" t="s">
        <v>56</v>
      </c>
      <c r="AA134" s="12"/>
      <c r="AB134" s="12"/>
      <c r="AC134" s="12"/>
      <c r="AD134" s="12" t="s">
        <v>53</v>
      </c>
      <c r="AE134" s="12" t="s">
        <v>86</v>
      </c>
      <c r="AF134" s="12"/>
    </row>
    <row r="135" spans="1:32" ht="15" customHeight="1" x14ac:dyDescent="0.25">
      <c r="A135" s="19" t="s">
        <v>354</v>
      </c>
      <c r="B135" s="11" t="s">
        <v>17</v>
      </c>
      <c r="C135" s="12" t="s">
        <v>36</v>
      </c>
      <c r="D135" s="12" t="s">
        <v>35</v>
      </c>
      <c r="E135" s="12" t="s">
        <v>37</v>
      </c>
      <c r="F135" s="12" t="s">
        <v>356</v>
      </c>
      <c r="G135" s="12" t="s">
        <v>43</v>
      </c>
      <c r="H135" s="12" t="s">
        <v>15</v>
      </c>
      <c r="I135" s="13">
        <v>87</v>
      </c>
      <c r="J135" s="12" t="s">
        <v>45</v>
      </c>
      <c r="K135" s="12"/>
      <c r="L135" s="12" t="s">
        <v>46</v>
      </c>
      <c r="M135" s="12"/>
      <c r="N135" s="12" t="s">
        <v>47</v>
      </c>
      <c r="O135" s="12"/>
      <c r="P135" s="12">
        <v>10</v>
      </c>
      <c r="Q135" s="12" t="s">
        <v>48</v>
      </c>
      <c r="R135" s="12"/>
      <c r="S135" s="12"/>
      <c r="T135" s="12"/>
      <c r="U135" s="12" t="s">
        <v>49</v>
      </c>
      <c r="V135" s="12"/>
      <c r="W135" s="12" t="s">
        <v>245</v>
      </c>
      <c r="X135" s="12" t="s">
        <v>15</v>
      </c>
      <c r="Y135" s="12"/>
      <c r="Z135" s="12" t="s">
        <v>56</v>
      </c>
      <c r="AA135" s="12" t="s">
        <v>52</v>
      </c>
      <c r="AB135" s="12"/>
      <c r="AC135" s="12"/>
      <c r="AD135" s="12" t="s">
        <v>53</v>
      </c>
      <c r="AE135" s="12" t="s">
        <v>341</v>
      </c>
      <c r="AF135" s="12"/>
    </row>
    <row r="136" spans="1:32" ht="15" customHeight="1" x14ac:dyDescent="0.25">
      <c r="A136" s="19" t="s">
        <v>783</v>
      </c>
      <c r="B136" s="11" t="s">
        <v>17</v>
      </c>
      <c r="C136" s="12" t="s">
        <v>36</v>
      </c>
      <c r="D136" s="12" t="s">
        <v>35</v>
      </c>
      <c r="E136" s="12" t="s">
        <v>37</v>
      </c>
      <c r="F136" s="12" t="s">
        <v>941</v>
      </c>
      <c r="G136" s="12" t="s">
        <v>43</v>
      </c>
      <c r="H136" s="12" t="s">
        <v>44</v>
      </c>
      <c r="I136" s="13">
        <v>80</v>
      </c>
      <c r="J136" s="12" t="s">
        <v>45</v>
      </c>
      <c r="K136" s="12"/>
      <c r="L136" s="12" t="s">
        <v>134</v>
      </c>
      <c r="M136" s="12"/>
      <c r="N136" s="12" t="s">
        <v>47</v>
      </c>
      <c r="O136" s="12"/>
      <c r="P136" s="12">
        <v>10</v>
      </c>
      <c r="Q136" s="12" t="s">
        <v>48</v>
      </c>
      <c r="R136" s="12"/>
      <c r="S136" s="12"/>
      <c r="T136" s="12"/>
      <c r="U136" s="12" t="s">
        <v>80</v>
      </c>
      <c r="V136" s="12"/>
      <c r="W136" s="12" t="s">
        <v>49</v>
      </c>
      <c r="X136" s="12" t="s">
        <v>15</v>
      </c>
      <c r="Y136" s="12"/>
      <c r="Z136" s="12" t="s">
        <v>56</v>
      </c>
      <c r="AA136" s="12" t="s">
        <v>52</v>
      </c>
      <c r="AB136" s="12"/>
      <c r="AC136" s="12"/>
      <c r="AD136" s="12" t="s">
        <v>53</v>
      </c>
      <c r="AE136" s="12" t="s">
        <v>961</v>
      </c>
      <c r="AF136" s="12"/>
    </row>
    <row r="137" spans="1:32" ht="15" customHeight="1" x14ac:dyDescent="0.25">
      <c r="A137" s="19" t="s">
        <v>710</v>
      </c>
      <c r="B137" s="11" t="s">
        <v>17</v>
      </c>
      <c r="C137" s="12" t="s">
        <v>36</v>
      </c>
      <c r="D137" s="12" t="s">
        <v>35</v>
      </c>
      <c r="E137" s="12" t="s">
        <v>37</v>
      </c>
      <c r="F137" s="12" t="s">
        <v>673</v>
      </c>
      <c r="G137" s="12" t="s">
        <v>248</v>
      </c>
      <c r="H137" s="12" t="s">
        <v>15</v>
      </c>
      <c r="I137" s="13">
        <v>93</v>
      </c>
      <c r="J137" s="12" t="s">
        <v>45</v>
      </c>
      <c r="K137" s="12"/>
      <c r="L137" s="12" t="s">
        <v>46</v>
      </c>
      <c r="M137" s="12"/>
      <c r="N137" s="12" t="s">
        <v>79</v>
      </c>
      <c r="O137" s="12"/>
      <c r="P137" s="12">
        <v>10</v>
      </c>
      <c r="Q137" s="12" t="s">
        <v>48</v>
      </c>
      <c r="R137" s="12"/>
      <c r="S137" s="12"/>
      <c r="T137" s="12"/>
      <c r="U137" s="12" t="s">
        <v>82</v>
      </c>
      <c r="V137" s="12" t="s">
        <v>15</v>
      </c>
      <c r="W137" s="12" t="s">
        <v>82</v>
      </c>
      <c r="X137" s="12" t="s">
        <v>15</v>
      </c>
      <c r="Y137" s="12"/>
      <c r="Z137" s="12" t="s">
        <v>52</v>
      </c>
      <c r="AA137" s="12"/>
      <c r="AB137" s="12"/>
      <c r="AC137" s="12"/>
      <c r="AD137" s="12" t="s">
        <v>53</v>
      </c>
      <c r="AE137" s="12" t="s">
        <v>54</v>
      </c>
      <c r="AF137" s="12"/>
    </row>
    <row r="138" spans="1:32" ht="15" customHeight="1" x14ac:dyDescent="0.25">
      <c r="A138" s="19" t="s">
        <v>117</v>
      </c>
      <c r="B138" s="11" t="s">
        <v>17</v>
      </c>
      <c r="C138" s="12" t="s">
        <v>36</v>
      </c>
      <c r="D138" s="12" t="s">
        <v>35</v>
      </c>
      <c r="E138" s="12" t="s">
        <v>41</v>
      </c>
      <c r="F138" s="12" t="s">
        <v>673</v>
      </c>
      <c r="G138" s="12"/>
      <c r="H138" s="12" t="s">
        <v>152</v>
      </c>
      <c r="I138" s="13">
        <v>103</v>
      </c>
      <c r="J138" s="12" t="s">
        <v>45</v>
      </c>
      <c r="K138" s="12"/>
      <c r="L138" s="12" t="s">
        <v>243</v>
      </c>
      <c r="M138" s="12"/>
      <c r="N138" s="12" t="s">
        <v>47</v>
      </c>
      <c r="O138" s="12"/>
      <c r="P138" s="12">
        <v>10</v>
      </c>
      <c r="Q138" s="12" t="s">
        <v>48</v>
      </c>
      <c r="R138" s="12"/>
      <c r="S138" s="12"/>
      <c r="T138" s="12"/>
      <c r="U138" s="12" t="s">
        <v>49</v>
      </c>
      <c r="V138" s="12" t="s">
        <v>1313</v>
      </c>
      <c r="W138" s="12" t="s">
        <v>82</v>
      </c>
      <c r="X138" s="12" t="s">
        <v>15</v>
      </c>
      <c r="Y138" s="12"/>
      <c r="Z138" s="12" t="s">
        <v>56</v>
      </c>
      <c r="AA138" s="12"/>
      <c r="AB138" s="12"/>
      <c r="AC138" s="12"/>
      <c r="AD138" s="12" t="s">
        <v>53</v>
      </c>
      <c r="AE138" s="12" t="s">
        <v>54</v>
      </c>
      <c r="AF138" s="12"/>
    </row>
    <row r="139" spans="1:32" ht="15" customHeight="1" x14ac:dyDescent="0.25">
      <c r="A139" s="19" t="s">
        <v>898</v>
      </c>
      <c r="B139" s="11" t="s">
        <v>17</v>
      </c>
      <c r="C139" s="12" t="s">
        <v>36</v>
      </c>
      <c r="D139" s="12" t="s">
        <v>35</v>
      </c>
      <c r="E139" s="12" t="s">
        <v>37</v>
      </c>
      <c r="F139" s="12" t="s">
        <v>899</v>
      </c>
      <c r="G139" s="12"/>
      <c r="H139" s="12" t="s">
        <v>152</v>
      </c>
      <c r="I139" s="13">
        <v>105</v>
      </c>
      <c r="J139" s="12" t="s">
        <v>45</v>
      </c>
      <c r="K139" s="12"/>
      <c r="L139" s="12" t="s">
        <v>134</v>
      </c>
      <c r="M139" s="12"/>
      <c r="N139" s="12" t="s">
        <v>47</v>
      </c>
      <c r="O139" s="12"/>
      <c r="P139" s="12">
        <v>10</v>
      </c>
      <c r="Q139" s="12" t="s">
        <v>48</v>
      </c>
      <c r="R139" s="12"/>
      <c r="S139" s="12"/>
      <c r="T139" s="12"/>
      <c r="U139" s="12" t="s">
        <v>80</v>
      </c>
      <c r="V139" s="12" t="s">
        <v>900</v>
      </c>
      <c r="W139" s="12" t="s">
        <v>51</v>
      </c>
      <c r="X139" s="12" t="s">
        <v>15</v>
      </c>
      <c r="Y139" s="12"/>
      <c r="Z139" s="12" t="s">
        <v>56</v>
      </c>
      <c r="AA139" s="12" t="s">
        <v>83</v>
      </c>
      <c r="AB139" s="12"/>
      <c r="AC139" s="12"/>
      <c r="AD139" s="12" t="s">
        <v>53</v>
      </c>
      <c r="AE139" s="12" t="s">
        <v>193</v>
      </c>
      <c r="AF139" s="12"/>
    </row>
    <row r="140" spans="1:32" ht="15" customHeight="1" x14ac:dyDescent="0.25">
      <c r="A140" s="19" t="s">
        <v>1184</v>
      </c>
      <c r="B140" s="11" t="s">
        <v>17</v>
      </c>
      <c r="C140" s="12" t="s">
        <v>36</v>
      </c>
      <c r="D140" s="12" t="s">
        <v>35</v>
      </c>
      <c r="E140" s="12" t="s">
        <v>37</v>
      </c>
      <c r="F140" s="12" t="s">
        <v>774</v>
      </c>
      <c r="G140" s="12" t="s">
        <v>43</v>
      </c>
      <c r="H140" s="12" t="s">
        <v>15</v>
      </c>
      <c r="I140" s="13">
        <v>96</v>
      </c>
      <c r="J140" s="12" t="s">
        <v>180</v>
      </c>
      <c r="K140" s="12"/>
      <c r="L140" s="12" t="s">
        <v>46</v>
      </c>
      <c r="M140" s="12"/>
      <c r="N140" s="12" t="s">
        <v>47</v>
      </c>
      <c r="O140" s="12"/>
      <c r="P140" s="12">
        <v>10</v>
      </c>
      <c r="Q140" s="12" t="s">
        <v>48</v>
      </c>
      <c r="R140" s="12"/>
      <c r="S140" s="12"/>
      <c r="T140" s="12"/>
      <c r="U140" s="12" t="s">
        <v>181</v>
      </c>
      <c r="V140" s="12" t="s">
        <v>740</v>
      </c>
      <c r="W140" s="12" t="s">
        <v>51</v>
      </c>
      <c r="X140" s="12" t="s">
        <v>15</v>
      </c>
      <c r="Y140" s="12"/>
      <c r="Z140" s="12" t="s">
        <v>52</v>
      </c>
      <c r="AA140" s="12"/>
      <c r="AB140" s="12"/>
      <c r="AC140" s="12"/>
      <c r="AD140" s="12" t="s">
        <v>53</v>
      </c>
      <c r="AE140" s="12" t="s">
        <v>86</v>
      </c>
      <c r="AF140" s="12"/>
    </row>
    <row r="141" spans="1:32" ht="15" customHeight="1" x14ac:dyDescent="0.25">
      <c r="A141" s="19" t="s">
        <v>425</v>
      </c>
      <c r="B141" s="11" t="s">
        <v>17</v>
      </c>
      <c r="C141" s="12" t="s">
        <v>36</v>
      </c>
      <c r="D141" s="12" t="s">
        <v>35</v>
      </c>
      <c r="E141" s="12" t="s">
        <v>37</v>
      </c>
      <c r="F141" s="12" t="s">
        <v>342</v>
      </c>
      <c r="G141" s="12"/>
      <c r="H141" s="12" t="s">
        <v>15</v>
      </c>
      <c r="I141" s="13">
        <v>98</v>
      </c>
      <c r="J141" s="12" t="s">
        <v>427</v>
      </c>
      <c r="K141" s="12"/>
      <c r="L141" s="12" t="s">
        <v>46</v>
      </c>
      <c r="M141" s="12"/>
      <c r="N141" s="12" t="s">
        <v>47</v>
      </c>
      <c r="O141" s="12"/>
      <c r="P141" s="12">
        <v>10</v>
      </c>
      <c r="Q141" s="12" t="s">
        <v>48</v>
      </c>
      <c r="R141" s="12"/>
      <c r="S141" s="12"/>
      <c r="T141" s="12"/>
      <c r="U141" s="12" t="s">
        <v>82</v>
      </c>
      <c r="V141" s="12" t="s">
        <v>428</v>
      </c>
      <c r="W141" s="12" t="s">
        <v>82</v>
      </c>
      <c r="X141" s="12" t="s">
        <v>15</v>
      </c>
      <c r="Y141" s="12"/>
      <c r="Z141" s="12" t="s">
        <v>83</v>
      </c>
      <c r="AA141" s="12"/>
      <c r="AB141" s="12"/>
      <c r="AC141" s="12"/>
      <c r="AD141" s="12" t="s">
        <v>161</v>
      </c>
      <c r="AE141" s="12" t="s">
        <v>54</v>
      </c>
      <c r="AF141" s="12"/>
    </row>
    <row r="142" spans="1:32" ht="15" customHeight="1" x14ac:dyDescent="0.25">
      <c r="A142" s="19" t="s">
        <v>800</v>
      </c>
      <c r="B142" s="11" t="s">
        <v>17</v>
      </c>
      <c r="C142" s="12" t="s">
        <v>36</v>
      </c>
      <c r="D142" s="12" t="s">
        <v>35</v>
      </c>
      <c r="E142" s="12" t="s">
        <v>37</v>
      </c>
      <c r="F142" s="12" t="s">
        <v>1409</v>
      </c>
      <c r="G142" s="12" t="s">
        <v>43</v>
      </c>
      <c r="H142" s="12" t="s">
        <v>15</v>
      </c>
      <c r="I142" s="13">
        <v>98</v>
      </c>
      <c r="J142" s="12" t="s">
        <v>471</v>
      </c>
      <c r="K142" s="12"/>
      <c r="L142" s="12" t="s">
        <v>134</v>
      </c>
      <c r="M142" s="12"/>
      <c r="N142" s="12" t="s">
        <v>47</v>
      </c>
      <c r="O142" s="12"/>
      <c r="P142" s="12">
        <v>10</v>
      </c>
      <c r="Q142" s="12" t="s">
        <v>48</v>
      </c>
      <c r="R142" s="12"/>
      <c r="S142" s="12"/>
      <c r="T142" s="12"/>
      <c r="U142" s="12" t="s">
        <v>82</v>
      </c>
      <c r="V142" s="12"/>
      <c r="W142" s="12" t="s">
        <v>82</v>
      </c>
      <c r="X142" s="12" t="s">
        <v>15</v>
      </c>
      <c r="Y142" s="12"/>
      <c r="Z142" s="12" t="s">
        <v>83</v>
      </c>
      <c r="AA142" s="12"/>
      <c r="AB142" s="12"/>
      <c r="AC142" s="12"/>
      <c r="AD142" s="12" t="s">
        <v>53</v>
      </c>
      <c r="AE142" s="12" t="s">
        <v>54</v>
      </c>
      <c r="AF142" s="12"/>
    </row>
    <row r="143" spans="1:32" ht="15" customHeight="1" x14ac:dyDescent="0.25">
      <c r="A143" s="19" t="s">
        <v>877</v>
      </c>
      <c r="B143" s="11" t="s">
        <v>17</v>
      </c>
      <c r="C143" s="12" t="s">
        <v>36</v>
      </c>
      <c r="D143" s="12" t="s">
        <v>35</v>
      </c>
      <c r="E143" s="12" t="s">
        <v>37</v>
      </c>
      <c r="F143" s="12" t="s">
        <v>1061</v>
      </c>
      <c r="G143" s="12" t="s">
        <v>43</v>
      </c>
      <c r="H143" s="12" t="s">
        <v>15</v>
      </c>
      <c r="I143" s="13">
        <v>95</v>
      </c>
      <c r="J143" s="12" t="s">
        <v>45</v>
      </c>
      <c r="K143" s="12"/>
      <c r="L143" s="12" t="s">
        <v>46</v>
      </c>
      <c r="M143" s="12"/>
      <c r="N143" s="12" t="s">
        <v>79</v>
      </c>
      <c r="O143" s="12"/>
      <c r="P143" s="12">
        <v>15</v>
      </c>
      <c r="Q143" s="12" t="s">
        <v>822</v>
      </c>
      <c r="R143" s="12"/>
      <c r="S143" s="12"/>
      <c r="T143" s="12" t="s">
        <v>1182</v>
      </c>
      <c r="U143" s="12" t="s">
        <v>82</v>
      </c>
      <c r="V143" s="12"/>
      <c r="W143" s="12" t="s">
        <v>82</v>
      </c>
      <c r="X143" s="12" t="s">
        <v>15</v>
      </c>
      <c r="Y143" s="12"/>
      <c r="Z143" s="12" t="s">
        <v>56</v>
      </c>
      <c r="AA143" s="12"/>
      <c r="AB143" s="12"/>
      <c r="AC143" s="12"/>
      <c r="AD143" s="12" t="s">
        <v>53</v>
      </c>
      <c r="AE143" s="12" t="s">
        <v>86</v>
      </c>
      <c r="AF143" s="12"/>
    </row>
    <row r="144" spans="1:32" ht="15" customHeight="1" x14ac:dyDescent="0.25">
      <c r="A144" s="19" t="s">
        <v>757</v>
      </c>
      <c r="B144" s="11" t="s">
        <v>17</v>
      </c>
      <c r="C144" s="12" t="s">
        <v>36</v>
      </c>
      <c r="D144" s="12" t="s">
        <v>35</v>
      </c>
      <c r="E144" s="12" t="s">
        <v>37</v>
      </c>
      <c r="F144" s="12" t="s">
        <v>815</v>
      </c>
      <c r="G144" s="12" t="s">
        <v>43</v>
      </c>
      <c r="H144" s="12" t="s">
        <v>44</v>
      </c>
      <c r="I144" s="13">
        <v>90</v>
      </c>
      <c r="J144" s="12" t="s">
        <v>45</v>
      </c>
      <c r="K144" s="12"/>
      <c r="L144" s="12" t="s">
        <v>134</v>
      </c>
      <c r="M144" s="12"/>
      <c r="N144" s="12" t="s">
        <v>47</v>
      </c>
      <c r="O144" s="12"/>
      <c r="P144" s="12">
        <v>10</v>
      </c>
      <c r="Q144" s="12" t="s">
        <v>48</v>
      </c>
      <c r="R144" s="12" t="s">
        <v>251</v>
      </c>
      <c r="S144" s="12"/>
      <c r="T144" s="12"/>
      <c r="U144" s="12" t="s">
        <v>82</v>
      </c>
      <c r="V144" s="12"/>
      <c r="W144" s="12" t="s">
        <v>245</v>
      </c>
      <c r="X144" s="12" t="s">
        <v>15</v>
      </c>
      <c r="Y144" s="12"/>
      <c r="Z144" s="12" t="s">
        <v>56</v>
      </c>
      <c r="AA144" s="12"/>
      <c r="AB144" s="12"/>
      <c r="AC144" s="12"/>
      <c r="AD144" s="12" t="s">
        <v>53</v>
      </c>
      <c r="AE144" s="12" t="s">
        <v>86</v>
      </c>
      <c r="AF144" s="12"/>
    </row>
    <row r="145" spans="1:32" ht="15" customHeight="1" x14ac:dyDescent="0.25">
      <c r="A145" s="19" t="s">
        <v>793</v>
      </c>
      <c r="B145" s="11" t="s">
        <v>17</v>
      </c>
      <c r="C145" s="12" t="s">
        <v>36</v>
      </c>
      <c r="D145" s="12" t="s">
        <v>35</v>
      </c>
      <c r="E145" s="12" t="s">
        <v>41</v>
      </c>
      <c r="F145" s="12" t="s">
        <v>785</v>
      </c>
      <c r="G145" s="12" t="s">
        <v>43</v>
      </c>
      <c r="H145" s="12" t="s">
        <v>15</v>
      </c>
      <c r="I145" s="13">
        <v>104</v>
      </c>
      <c r="J145" s="12" t="s">
        <v>45</v>
      </c>
      <c r="K145" s="12"/>
      <c r="L145" s="12" t="s">
        <v>134</v>
      </c>
      <c r="M145" s="12"/>
      <c r="N145" s="12" t="s">
        <v>121</v>
      </c>
      <c r="O145" s="12"/>
      <c r="P145" s="12">
        <v>15</v>
      </c>
      <c r="Q145" s="12" t="s">
        <v>122</v>
      </c>
      <c r="R145" s="12" t="s">
        <v>720</v>
      </c>
      <c r="S145" s="12" t="s">
        <v>532</v>
      </c>
      <c r="T145" s="12"/>
      <c r="U145" s="12" t="s">
        <v>181</v>
      </c>
      <c r="V145" s="12" t="s">
        <v>721</v>
      </c>
      <c r="W145" s="12" t="s">
        <v>49</v>
      </c>
      <c r="X145" s="12" t="s">
        <v>15</v>
      </c>
      <c r="Y145" s="12"/>
      <c r="Z145" s="12" t="s">
        <v>52</v>
      </c>
      <c r="AA145" s="12" t="s">
        <v>52</v>
      </c>
      <c r="AB145" s="12" t="s">
        <v>52</v>
      </c>
      <c r="AC145" s="12"/>
      <c r="AD145" s="12" t="s">
        <v>53</v>
      </c>
      <c r="AE145" s="12" t="s">
        <v>54</v>
      </c>
      <c r="AF145" s="12"/>
    </row>
    <row r="146" spans="1:32" ht="15" customHeight="1" x14ac:dyDescent="0.25">
      <c r="A146" s="19" t="s">
        <v>680</v>
      </c>
      <c r="B146" s="11" t="s">
        <v>17</v>
      </c>
      <c r="C146" s="12" t="s">
        <v>36</v>
      </c>
      <c r="D146" s="12" t="s">
        <v>35</v>
      </c>
      <c r="E146" s="12" t="s">
        <v>645</v>
      </c>
      <c r="F146" s="12" t="s">
        <v>356</v>
      </c>
      <c r="G146" s="12" t="s">
        <v>43</v>
      </c>
      <c r="H146" s="12" t="s">
        <v>15</v>
      </c>
      <c r="I146" s="13">
        <v>100</v>
      </c>
      <c r="J146" s="12" t="s">
        <v>45</v>
      </c>
      <c r="K146" s="12"/>
      <c r="L146" s="12" t="s">
        <v>159</v>
      </c>
      <c r="M146" s="12"/>
      <c r="N146" s="12" t="s">
        <v>47</v>
      </c>
      <c r="O146" s="12"/>
      <c r="P146" s="12">
        <v>10</v>
      </c>
      <c r="Q146" s="12" t="s">
        <v>48</v>
      </c>
      <c r="R146" s="12"/>
      <c r="S146" s="12"/>
      <c r="T146" s="12"/>
      <c r="U146" s="12" t="s">
        <v>82</v>
      </c>
      <c r="V146" s="12"/>
      <c r="W146" s="12" t="s">
        <v>51</v>
      </c>
      <c r="X146" s="12" t="s">
        <v>15</v>
      </c>
      <c r="Y146" s="12"/>
      <c r="Z146" s="12" t="s">
        <v>216</v>
      </c>
      <c r="AA146" s="12" t="s">
        <v>83</v>
      </c>
      <c r="AB146" s="12" t="s">
        <v>56</v>
      </c>
      <c r="AC146" s="12"/>
      <c r="AD146" s="12" t="s">
        <v>53</v>
      </c>
      <c r="AE146" s="12" t="s">
        <v>86</v>
      </c>
      <c r="AF146" s="12"/>
    </row>
    <row r="147" spans="1:32" ht="15" customHeight="1" x14ac:dyDescent="0.25">
      <c r="A147" s="19" t="s">
        <v>307</v>
      </c>
      <c r="B147" s="11" t="s">
        <v>17</v>
      </c>
      <c r="C147" s="12" t="s">
        <v>36</v>
      </c>
      <c r="D147" s="12" t="s">
        <v>35</v>
      </c>
      <c r="E147" s="12" t="s">
        <v>37</v>
      </c>
      <c r="F147" s="12" t="s">
        <v>794</v>
      </c>
      <c r="G147" s="12" t="s">
        <v>224</v>
      </c>
      <c r="H147" s="12" t="s">
        <v>15</v>
      </c>
      <c r="I147" s="13">
        <v>108</v>
      </c>
      <c r="J147" s="12" t="s">
        <v>45</v>
      </c>
      <c r="K147" s="12"/>
      <c r="L147" s="12" t="s">
        <v>159</v>
      </c>
      <c r="M147" s="12"/>
      <c r="N147" s="12" t="s">
        <v>47</v>
      </c>
      <c r="O147" s="12"/>
      <c r="P147" s="12">
        <v>10</v>
      </c>
      <c r="Q147" s="12" t="s">
        <v>48</v>
      </c>
      <c r="R147" s="12"/>
      <c r="S147" s="12"/>
      <c r="T147" s="12"/>
      <c r="U147" s="12" t="s">
        <v>181</v>
      </c>
      <c r="V147" s="12" t="s">
        <v>1406</v>
      </c>
      <c r="W147" s="12" t="s">
        <v>49</v>
      </c>
      <c r="X147" s="12" t="s">
        <v>15</v>
      </c>
      <c r="Y147" s="12"/>
      <c r="Z147" s="12" t="s">
        <v>56</v>
      </c>
      <c r="AA147" s="12"/>
      <c r="AB147" s="12"/>
      <c r="AC147" s="12"/>
      <c r="AD147" s="12" t="s">
        <v>53</v>
      </c>
      <c r="AE147" s="12" t="s">
        <v>193</v>
      </c>
      <c r="AF147" s="12"/>
    </row>
    <row r="148" spans="1:32" ht="15" customHeight="1" x14ac:dyDescent="0.25">
      <c r="A148" s="19" t="s">
        <v>782</v>
      </c>
      <c r="B148" s="11" t="s">
        <v>17</v>
      </c>
      <c r="C148" s="12" t="s">
        <v>36</v>
      </c>
      <c r="D148" s="12" t="s">
        <v>35</v>
      </c>
      <c r="E148" s="12" t="s">
        <v>37</v>
      </c>
      <c r="F148" s="12" t="s">
        <v>975</v>
      </c>
      <c r="G148" s="12"/>
      <c r="H148" s="12" t="s">
        <v>15</v>
      </c>
      <c r="I148" s="13">
        <v>104</v>
      </c>
      <c r="J148" s="12" t="s">
        <v>45</v>
      </c>
      <c r="K148" s="12" t="s">
        <v>976</v>
      </c>
      <c r="L148" s="12" t="s">
        <v>134</v>
      </c>
      <c r="M148" s="12"/>
      <c r="N148" s="12" t="s">
        <v>47</v>
      </c>
      <c r="O148" s="12"/>
      <c r="P148" s="12">
        <v>10</v>
      </c>
      <c r="Q148" s="12" t="s">
        <v>48</v>
      </c>
      <c r="R148" s="12"/>
      <c r="S148" s="12"/>
      <c r="T148" s="12" t="s">
        <v>411</v>
      </c>
      <c r="U148" s="12" t="s">
        <v>49</v>
      </c>
      <c r="V148" s="12" t="s">
        <v>974</v>
      </c>
      <c r="W148" s="12" t="s">
        <v>82</v>
      </c>
      <c r="X148" s="12" t="s">
        <v>15</v>
      </c>
      <c r="Y148" s="12"/>
      <c r="Z148" s="12" t="s">
        <v>56</v>
      </c>
      <c r="AA148" s="12" t="s">
        <v>83</v>
      </c>
      <c r="AB148" s="12"/>
      <c r="AC148" s="12"/>
      <c r="AD148" s="12" t="s">
        <v>53</v>
      </c>
      <c r="AE148" s="12" t="s">
        <v>961</v>
      </c>
      <c r="AF148" s="12"/>
    </row>
    <row r="149" spans="1:32" ht="15" customHeight="1" x14ac:dyDescent="0.25">
      <c r="A149" s="19" t="s">
        <v>825</v>
      </c>
      <c r="B149" s="11" t="s">
        <v>17</v>
      </c>
      <c r="C149" s="12" t="s">
        <v>36</v>
      </c>
      <c r="D149" s="12" t="s">
        <v>35</v>
      </c>
      <c r="E149" s="12" t="s">
        <v>37</v>
      </c>
      <c r="F149" s="12" t="s">
        <v>893</v>
      </c>
      <c r="G149" s="12"/>
      <c r="H149" s="12" t="s">
        <v>15</v>
      </c>
      <c r="I149" s="13">
        <v>120</v>
      </c>
      <c r="J149" s="12" t="s">
        <v>180</v>
      </c>
      <c r="K149" s="12"/>
      <c r="L149" s="12" t="s">
        <v>38</v>
      </c>
      <c r="M149" s="12"/>
      <c r="N149" s="12" t="s">
        <v>47</v>
      </c>
      <c r="O149" s="12"/>
      <c r="P149" s="12">
        <v>10</v>
      </c>
      <c r="Q149" s="12" t="s">
        <v>48</v>
      </c>
      <c r="R149" s="12"/>
      <c r="S149" s="12"/>
      <c r="T149" s="12"/>
      <c r="U149" s="12" t="s">
        <v>181</v>
      </c>
      <c r="V149" s="12" t="s">
        <v>636</v>
      </c>
      <c r="W149" s="12" t="s">
        <v>82</v>
      </c>
      <c r="X149" s="12" t="s">
        <v>15</v>
      </c>
      <c r="Y149" s="12"/>
      <c r="Z149" s="12" t="s">
        <v>56</v>
      </c>
      <c r="AA149" s="12"/>
      <c r="AB149" s="12"/>
      <c r="AC149" s="12"/>
      <c r="AD149" s="12" t="s">
        <v>53</v>
      </c>
      <c r="AE149" s="12" t="s">
        <v>54</v>
      </c>
      <c r="AF149" s="12"/>
    </row>
    <row r="150" spans="1:32" ht="15" customHeight="1" x14ac:dyDescent="0.25">
      <c r="A150" s="19" t="s">
        <v>1206</v>
      </c>
      <c r="B150" s="11" t="s">
        <v>17</v>
      </c>
      <c r="C150" s="12" t="s">
        <v>36</v>
      </c>
      <c r="D150" s="12" t="s">
        <v>35</v>
      </c>
      <c r="E150" s="12" t="s">
        <v>37</v>
      </c>
      <c r="F150" s="12" t="s">
        <v>1208</v>
      </c>
      <c r="G150" s="12" t="s">
        <v>43</v>
      </c>
      <c r="H150" s="12" t="s">
        <v>15</v>
      </c>
      <c r="I150" s="13">
        <v>88</v>
      </c>
      <c r="J150" s="12" t="s">
        <v>45</v>
      </c>
      <c r="K150" s="12"/>
      <c r="L150" s="12" t="s">
        <v>46</v>
      </c>
      <c r="M150" s="12"/>
      <c r="N150" s="12" t="s">
        <v>47</v>
      </c>
      <c r="O150" s="12"/>
      <c r="P150" s="12">
        <v>5</v>
      </c>
      <c r="Q150" s="12" t="s">
        <v>48</v>
      </c>
      <c r="R150" s="12"/>
      <c r="S150" s="12"/>
      <c r="T150" s="12"/>
      <c r="U150" s="12" t="s">
        <v>49</v>
      </c>
      <c r="V150" s="12"/>
      <c r="W150" s="12" t="s">
        <v>49</v>
      </c>
      <c r="X150" s="12" t="s">
        <v>36</v>
      </c>
      <c r="Y150" s="12"/>
      <c r="Z150" s="12" t="s">
        <v>56</v>
      </c>
      <c r="AA150" s="12"/>
      <c r="AB150" s="12"/>
      <c r="AC150" s="12"/>
      <c r="AD150" s="12" t="s">
        <v>53</v>
      </c>
      <c r="AE150" s="12" t="s">
        <v>54</v>
      </c>
      <c r="AF150" s="12"/>
    </row>
    <row r="151" spans="1:32" ht="15" customHeight="1" x14ac:dyDescent="0.25">
      <c r="A151" s="19" t="s">
        <v>688</v>
      </c>
      <c r="B151" s="11" t="s">
        <v>17</v>
      </c>
      <c r="C151" s="12" t="s">
        <v>36</v>
      </c>
      <c r="D151" s="12" t="s">
        <v>35</v>
      </c>
      <c r="E151" s="12" t="s">
        <v>37</v>
      </c>
      <c r="F151" s="12" t="s">
        <v>712</v>
      </c>
      <c r="G151" s="12" t="s">
        <v>43</v>
      </c>
      <c r="H151" s="12" t="s">
        <v>44</v>
      </c>
      <c r="I151" s="13">
        <v>100</v>
      </c>
      <c r="J151" s="12" t="s">
        <v>45</v>
      </c>
      <c r="K151" s="12"/>
      <c r="L151" s="12" t="s">
        <v>243</v>
      </c>
      <c r="M151" s="12"/>
      <c r="N151" s="12" t="s">
        <v>47</v>
      </c>
      <c r="O151" s="12"/>
      <c r="P151" s="12">
        <v>10</v>
      </c>
      <c r="Q151" s="12" t="s">
        <v>48</v>
      </c>
      <c r="R151" s="12"/>
      <c r="S151" s="12"/>
      <c r="T151" s="12"/>
      <c r="U151" s="12" t="s">
        <v>80</v>
      </c>
      <c r="V151" s="12" t="s">
        <v>1235</v>
      </c>
      <c r="W151" s="12" t="s">
        <v>82</v>
      </c>
      <c r="X151" s="12" t="s">
        <v>15</v>
      </c>
      <c r="Y151" s="12"/>
      <c r="Z151" s="12" t="s">
        <v>56</v>
      </c>
      <c r="AA151" s="12"/>
      <c r="AB151" s="12"/>
      <c r="AC151" s="12"/>
      <c r="AD151" s="12" t="s">
        <v>384</v>
      </c>
      <c r="AE151" s="12" t="s">
        <v>54</v>
      </c>
      <c r="AF151" s="12"/>
    </row>
    <row r="152" spans="1:32" ht="15" customHeight="1" x14ac:dyDescent="0.25">
      <c r="A152" s="19" t="s">
        <v>460</v>
      </c>
      <c r="B152" s="11" t="s">
        <v>17</v>
      </c>
      <c r="C152" s="12" t="s">
        <v>36</v>
      </c>
      <c r="D152" s="12" t="s">
        <v>35</v>
      </c>
      <c r="E152" s="12" t="s">
        <v>37</v>
      </c>
      <c r="F152" s="12" t="s">
        <v>1220</v>
      </c>
      <c r="G152" s="12"/>
      <c r="H152" s="12" t="s">
        <v>15</v>
      </c>
      <c r="I152" s="13">
        <v>85</v>
      </c>
      <c r="J152" s="12" t="s">
        <v>180</v>
      </c>
      <c r="K152" s="12"/>
      <c r="L152" s="12" t="s">
        <v>134</v>
      </c>
      <c r="M152" s="12"/>
      <c r="N152" s="12" t="s">
        <v>47</v>
      </c>
      <c r="O152" s="12"/>
      <c r="P152" s="12">
        <v>10</v>
      </c>
      <c r="Q152" s="12" t="s">
        <v>48</v>
      </c>
      <c r="R152" s="12"/>
      <c r="S152" s="12"/>
      <c r="T152" s="12"/>
      <c r="U152" s="12" t="s">
        <v>49</v>
      </c>
      <c r="V152" s="12"/>
      <c r="W152" s="12" t="s">
        <v>49</v>
      </c>
      <c r="X152" s="12" t="s">
        <v>15</v>
      </c>
      <c r="Y152" s="12"/>
      <c r="Z152" s="12" t="s">
        <v>56</v>
      </c>
      <c r="AA152" s="12"/>
      <c r="AB152" s="12"/>
      <c r="AC152" s="12"/>
      <c r="AD152" s="12" t="s">
        <v>53</v>
      </c>
      <c r="AE152" s="12" t="s">
        <v>54</v>
      </c>
      <c r="AF152" s="12"/>
    </row>
    <row r="153" spans="1:32" ht="15" customHeight="1" x14ac:dyDescent="0.25">
      <c r="A153" s="19" t="s">
        <v>855</v>
      </c>
      <c r="B153" s="11" t="s">
        <v>17</v>
      </c>
      <c r="C153" s="12" t="s">
        <v>36</v>
      </c>
      <c r="D153" s="12" t="s">
        <v>35</v>
      </c>
      <c r="E153" s="12" t="s">
        <v>37</v>
      </c>
      <c r="F153" s="12" t="s">
        <v>1001</v>
      </c>
      <c r="G153" s="12"/>
      <c r="H153" s="12" t="s">
        <v>15</v>
      </c>
      <c r="I153" s="13">
        <v>78</v>
      </c>
      <c r="J153" s="12" t="s">
        <v>45</v>
      </c>
      <c r="K153" s="12" t="s">
        <v>1295</v>
      </c>
      <c r="L153" s="12" t="s">
        <v>46</v>
      </c>
      <c r="M153" s="12"/>
      <c r="N153" s="12" t="s">
        <v>79</v>
      </c>
      <c r="O153" s="12"/>
      <c r="P153" s="12">
        <v>10</v>
      </c>
      <c r="Q153" s="12" t="s">
        <v>48</v>
      </c>
      <c r="R153" s="12"/>
      <c r="S153" s="12"/>
      <c r="T153" s="12"/>
      <c r="U153" s="12" t="s">
        <v>181</v>
      </c>
      <c r="V153" s="12" t="s">
        <v>274</v>
      </c>
      <c r="W153" s="12" t="s">
        <v>252</v>
      </c>
      <c r="X153" s="12" t="s">
        <v>15</v>
      </c>
      <c r="Y153" s="12"/>
      <c r="Z153" s="12" t="s">
        <v>275</v>
      </c>
      <c r="AA153" s="12"/>
      <c r="AB153" s="12"/>
      <c r="AC153" s="12" t="s">
        <v>1297</v>
      </c>
      <c r="AD153" s="12" t="s">
        <v>53</v>
      </c>
      <c r="AE153" s="12" t="s">
        <v>86</v>
      </c>
      <c r="AF153" s="12"/>
    </row>
    <row r="154" spans="1:32" ht="15" customHeight="1" x14ac:dyDescent="0.25">
      <c r="A154" s="19" t="s">
        <v>39</v>
      </c>
      <c r="B154" s="11" t="s">
        <v>17</v>
      </c>
      <c r="C154" s="12" t="s">
        <v>36</v>
      </c>
      <c r="D154" s="12" t="s">
        <v>35</v>
      </c>
      <c r="E154" s="12" t="s">
        <v>37</v>
      </c>
      <c r="F154" s="12" t="s">
        <v>116</v>
      </c>
      <c r="G154" s="12" t="s">
        <v>43</v>
      </c>
      <c r="H154" s="12" t="s">
        <v>15</v>
      </c>
      <c r="I154" s="13">
        <v>83</v>
      </c>
      <c r="J154" s="12" t="s">
        <v>45</v>
      </c>
      <c r="K154" s="12"/>
      <c r="L154" s="12" t="s">
        <v>46</v>
      </c>
      <c r="M154" s="12"/>
      <c r="N154" s="12" t="s">
        <v>108</v>
      </c>
      <c r="O154" s="12" t="s">
        <v>109</v>
      </c>
      <c r="P154" s="12">
        <v>10</v>
      </c>
      <c r="Q154" s="12" t="s">
        <v>110</v>
      </c>
      <c r="R154" s="12" t="s">
        <v>111</v>
      </c>
      <c r="S154" s="12"/>
      <c r="T154" s="12" t="s">
        <v>112</v>
      </c>
      <c r="U154" s="12" t="s">
        <v>82</v>
      </c>
      <c r="V154" s="12" t="s">
        <v>113</v>
      </c>
      <c r="W154" s="12" t="s">
        <v>49</v>
      </c>
      <c r="X154" s="12" t="s">
        <v>15</v>
      </c>
      <c r="Y154" s="12"/>
      <c r="Z154" s="12" t="s">
        <v>114</v>
      </c>
      <c r="AA154" s="12"/>
      <c r="AB154" s="12"/>
      <c r="AC154" s="12" t="s">
        <v>115</v>
      </c>
      <c r="AD154" s="12" t="s">
        <v>53</v>
      </c>
      <c r="AE154" s="12" t="s">
        <v>54</v>
      </c>
      <c r="AF154" s="12"/>
    </row>
    <row r="155" spans="1:32" ht="15" customHeight="1" x14ac:dyDescent="0.25">
      <c r="A155" s="19" t="s">
        <v>835</v>
      </c>
      <c r="B155" s="11" t="s">
        <v>17</v>
      </c>
      <c r="C155" s="12" t="s">
        <v>36</v>
      </c>
      <c r="D155" s="12" t="s">
        <v>35</v>
      </c>
      <c r="E155" s="12" t="s">
        <v>37</v>
      </c>
      <c r="F155" s="12" t="s">
        <v>836</v>
      </c>
      <c r="G155" s="12" t="s">
        <v>43</v>
      </c>
      <c r="H155" s="12" t="s">
        <v>15</v>
      </c>
      <c r="I155" s="13">
        <v>80</v>
      </c>
      <c r="J155" s="12" t="s">
        <v>45</v>
      </c>
      <c r="K155" s="12"/>
      <c r="L155" s="12" t="s">
        <v>159</v>
      </c>
      <c r="M155" s="12"/>
      <c r="N155" s="12" t="s">
        <v>47</v>
      </c>
      <c r="O155" s="12"/>
      <c r="P155" s="12">
        <v>10</v>
      </c>
      <c r="Q155" s="12" t="s">
        <v>48</v>
      </c>
      <c r="R155" s="12"/>
      <c r="S155" s="12"/>
      <c r="T155" s="12"/>
      <c r="U155" s="12" t="s">
        <v>49</v>
      </c>
      <c r="V155" s="12" t="s">
        <v>274</v>
      </c>
      <c r="W155" s="12" t="s">
        <v>49</v>
      </c>
      <c r="X155" s="12" t="s">
        <v>15</v>
      </c>
      <c r="Y155" s="12"/>
      <c r="Z155" s="12" t="s">
        <v>216</v>
      </c>
      <c r="AA155" s="12" t="s">
        <v>56</v>
      </c>
      <c r="AB155" s="12" t="s">
        <v>83</v>
      </c>
      <c r="AC155" s="12"/>
      <c r="AD155" s="12" t="s">
        <v>53</v>
      </c>
      <c r="AE155" s="12" t="s">
        <v>54</v>
      </c>
      <c r="AF155" s="12"/>
    </row>
    <row r="156" spans="1:32" ht="15" customHeight="1" x14ac:dyDescent="0.25">
      <c r="A156" s="19" t="s">
        <v>302</v>
      </c>
      <c r="B156" s="11" t="s">
        <v>17</v>
      </c>
      <c r="C156" s="12" t="s">
        <v>36</v>
      </c>
      <c r="D156" s="12" t="s">
        <v>35</v>
      </c>
      <c r="E156" s="12" t="s">
        <v>37</v>
      </c>
      <c r="F156" s="12" t="s">
        <v>1333</v>
      </c>
      <c r="G156" s="12"/>
      <c r="H156" s="12" t="s">
        <v>15</v>
      </c>
      <c r="I156" s="13">
        <v>94</v>
      </c>
      <c r="J156" s="12" t="s">
        <v>471</v>
      </c>
      <c r="K156" s="12"/>
      <c r="L156" s="12" t="s">
        <v>243</v>
      </c>
      <c r="M156" s="12"/>
      <c r="N156" s="12" t="s">
        <v>47</v>
      </c>
      <c r="O156" s="12"/>
      <c r="P156" s="12">
        <v>10</v>
      </c>
      <c r="Q156" s="12" t="s">
        <v>48</v>
      </c>
      <c r="R156" s="12"/>
      <c r="S156" s="12"/>
      <c r="T156" s="12"/>
      <c r="U156" s="12" t="s">
        <v>49</v>
      </c>
      <c r="V156" s="12" t="s">
        <v>1334</v>
      </c>
      <c r="W156" s="12" t="s">
        <v>910</v>
      </c>
      <c r="X156" s="12" t="s">
        <v>15</v>
      </c>
      <c r="Y156" s="12"/>
      <c r="Z156" s="12" t="s">
        <v>216</v>
      </c>
      <c r="AA156" s="12"/>
      <c r="AB156" s="12"/>
      <c r="AC156" s="12"/>
      <c r="AD156" s="12" t="s">
        <v>53</v>
      </c>
      <c r="AE156" s="12" t="s">
        <v>54</v>
      </c>
      <c r="AF156" s="12"/>
    </row>
    <row r="157" spans="1:32" ht="15" customHeight="1" x14ac:dyDescent="0.25">
      <c r="A157" s="19" t="s">
        <v>273</v>
      </c>
      <c r="B157" s="11" t="s">
        <v>17</v>
      </c>
      <c r="C157" s="12" t="s">
        <v>36</v>
      </c>
      <c r="D157" s="12" t="s">
        <v>35</v>
      </c>
      <c r="E157" s="12" t="s">
        <v>37</v>
      </c>
      <c r="F157" s="12" t="s">
        <v>1168</v>
      </c>
      <c r="G157" s="12" t="s">
        <v>43</v>
      </c>
      <c r="H157" s="12" t="s">
        <v>152</v>
      </c>
      <c r="I157" s="13">
        <v>80</v>
      </c>
      <c r="J157" s="12" t="s">
        <v>45</v>
      </c>
      <c r="K157" s="12"/>
      <c r="L157" s="12" t="s">
        <v>159</v>
      </c>
      <c r="M157" s="12"/>
      <c r="N157" s="12" t="s">
        <v>47</v>
      </c>
      <c r="O157" s="12"/>
      <c r="P157" s="12">
        <v>10</v>
      </c>
      <c r="Q157" s="12" t="s">
        <v>48</v>
      </c>
      <c r="R157" s="12"/>
      <c r="S157" s="12"/>
      <c r="T157" s="12"/>
      <c r="U157" s="12" t="s">
        <v>80</v>
      </c>
      <c r="V157" s="12" t="s">
        <v>740</v>
      </c>
      <c r="W157" s="12" t="s">
        <v>245</v>
      </c>
      <c r="X157" s="12" t="s">
        <v>15</v>
      </c>
      <c r="Y157" s="12"/>
      <c r="Z157" s="12" t="s">
        <v>56</v>
      </c>
      <c r="AA157" s="12"/>
      <c r="AB157" s="12"/>
      <c r="AC157" s="12"/>
      <c r="AD157" s="12" t="s">
        <v>53</v>
      </c>
      <c r="AE157" s="12" t="s">
        <v>86</v>
      </c>
      <c r="AF157" s="12"/>
    </row>
    <row r="158" spans="1:32" ht="15" customHeight="1" x14ac:dyDescent="0.25">
      <c r="A158" s="19" t="s">
        <v>458</v>
      </c>
      <c r="B158" s="11" t="s">
        <v>17</v>
      </c>
      <c r="C158" s="12" t="s">
        <v>36</v>
      </c>
      <c r="D158" s="12" t="s">
        <v>35</v>
      </c>
      <c r="E158" s="12" t="s">
        <v>37</v>
      </c>
      <c r="F158" s="12" t="s">
        <v>461</v>
      </c>
      <c r="G158" s="12"/>
      <c r="H158" s="12" t="s">
        <v>152</v>
      </c>
      <c r="I158" s="13">
        <v>134</v>
      </c>
      <c r="J158" s="12" t="s">
        <v>45</v>
      </c>
      <c r="K158" s="12"/>
      <c r="L158" s="12" t="s">
        <v>134</v>
      </c>
      <c r="M158" s="12"/>
      <c r="N158" s="12" t="s">
        <v>47</v>
      </c>
      <c r="O158" s="12"/>
      <c r="P158" s="12">
        <v>10</v>
      </c>
      <c r="Q158" s="12" t="s">
        <v>48</v>
      </c>
      <c r="R158" s="12"/>
      <c r="S158" s="12"/>
      <c r="T158" s="12"/>
      <c r="U158" s="12" t="s">
        <v>252</v>
      </c>
      <c r="V158" s="12" t="s">
        <v>240</v>
      </c>
      <c r="W158" s="12" t="s">
        <v>252</v>
      </c>
      <c r="X158" s="12" t="s">
        <v>15</v>
      </c>
      <c r="Y158" s="12"/>
      <c r="Z158" s="12" t="s">
        <v>56</v>
      </c>
      <c r="AA158" s="12"/>
      <c r="AB158" s="12"/>
      <c r="AC158" s="12"/>
      <c r="AD158" s="12" t="s">
        <v>384</v>
      </c>
      <c r="AE158" s="12" t="s">
        <v>54</v>
      </c>
      <c r="AF158" s="12"/>
    </row>
    <row r="159" spans="1:32" ht="15" customHeight="1" x14ac:dyDescent="0.25">
      <c r="A159" s="19" t="s">
        <v>819</v>
      </c>
      <c r="B159" s="11" t="s">
        <v>17</v>
      </c>
      <c r="C159" s="12" t="s">
        <v>36</v>
      </c>
      <c r="D159" s="12" t="s">
        <v>35</v>
      </c>
      <c r="E159" s="12" t="s">
        <v>37</v>
      </c>
      <c r="F159" s="12" t="s">
        <v>1414</v>
      </c>
      <c r="G159" s="12"/>
      <c r="H159" s="12" t="s">
        <v>44</v>
      </c>
      <c r="I159" s="13">
        <v>100</v>
      </c>
      <c r="J159" s="12" t="s">
        <v>180</v>
      </c>
      <c r="K159" s="12"/>
      <c r="L159" s="12" t="s">
        <v>159</v>
      </c>
      <c r="M159" s="12"/>
      <c r="N159" s="12" t="s">
        <v>47</v>
      </c>
      <c r="O159" s="12"/>
      <c r="P159" s="12">
        <v>10</v>
      </c>
      <c r="Q159" s="12" t="s">
        <v>48</v>
      </c>
      <c r="R159" s="12"/>
      <c r="S159" s="12"/>
      <c r="T159" s="12"/>
      <c r="U159" s="12" t="s">
        <v>82</v>
      </c>
      <c r="V159" s="12"/>
      <c r="W159" s="12" t="s">
        <v>252</v>
      </c>
      <c r="X159" s="12" t="s">
        <v>15</v>
      </c>
      <c r="Y159" s="12"/>
      <c r="Z159" s="12" t="s">
        <v>52</v>
      </c>
      <c r="AA159" s="12"/>
      <c r="AB159" s="12"/>
      <c r="AC159" s="12"/>
      <c r="AD159" s="12" t="s">
        <v>384</v>
      </c>
      <c r="AE159" s="12" t="s">
        <v>54</v>
      </c>
      <c r="AF159" s="12"/>
    </row>
    <row r="160" spans="1:32" ht="15" customHeight="1" x14ac:dyDescent="0.25">
      <c r="A160" s="19" t="s">
        <v>396</v>
      </c>
      <c r="B160" s="11" t="s">
        <v>17</v>
      </c>
      <c r="C160" s="12" t="s">
        <v>36</v>
      </c>
      <c r="D160" s="12" t="s">
        <v>35</v>
      </c>
      <c r="E160" s="12" t="s">
        <v>37</v>
      </c>
      <c r="F160" s="12" t="s">
        <v>1255</v>
      </c>
      <c r="G160" s="12" t="s">
        <v>43</v>
      </c>
      <c r="H160" s="12" t="s">
        <v>164</v>
      </c>
      <c r="I160" s="13">
        <v>66</v>
      </c>
      <c r="J160" s="12" t="s">
        <v>45</v>
      </c>
      <c r="K160" s="12"/>
      <c r="L160" s="12" t="s">
        <v>134</v>
      </c>
      <c r="M160" s="12"/>
      <c r="N160" s="12" t="s">
        <v>121</v>
      </c>
      <c r="O160" s="12"/>
      <c r="P160" s="12">
        <v>5</v>
      </c>
      <c r="Q160" s="12" t="s">
        <v>122</v>
      </c>
      <c r="R160" s="12" t="s">
        <v>532</v>
      </c>
      <c r="S160" s="12" t="s">
        <v>720</v>
      </c>
      <c r="T160" s="12"/>
      <c r="U160" s="12" t="s">
        <v>292</v>
      </c>
      <c r="V160" s="12"/>
      <c r="W160" s="12" t="s">
        <v>549</v>
      </c>
      <c r="X160" s="12" t="s">
        <v>15</v>
      </c>
      <c r="Y160" s="12"/>
      <c r="Z160" s="12" t="s">
        <v>52</v>
      </c>
      <c r="AA160" s="12"/>
      <c r="AB160" s="12"/>
      <c r="AC160" s="12"/>
      <c r="AD160" s="12" t="s">
        <v>53</v>
      </c>
      <c r="AE160" s="12" t="s">
        <v>254</v>
      </c>
      <c r="AF160" s="12"/>
    </row>
    <row r="161" spans="1:32" ht="15" customHeight="1" x14ac:dyDescent="0.25">
      <c r="A161" s="19" t="s">
        <v>238</v>
      </c>
      <c r="B161" s="11" t="s">
        <v>17</v>
      </c>
      <c r="C161" s="12" t="s">
        <v>36</v>
      </c>
      <c r="D161" s="12" t="s">
        <v>35</v>
      </c>
      <c r="E161" s="12" t="s">
        <v>37</v>
      </c>
      <c r="F161" s="12" t="s">
        <v>247</v>
      </c>
      <c r="G161" s="12" t="s">
        <v>248</v>
      </c>
      <c r="H161" s="12" t="s">
        <v>15</v>
      </c>
      <c r="I161" s="13">
        <v>74</v>
      </c>
      <c r="J161" s="12" t="s">
        <v>45</v>
      </c>
      <c r="K161" s="12"/>
      <c r="L161" s="12" t="s">
        <v>159</v>
      </c>
      <c r="M161" s="12" t="s">
        <v>244</v>
      </c>
      <c r="N161" s="12" t="s">
        <v>249</v>
      </c>
      <c r="O161" s="12"/>
      <c r="P161" s="12">
        <v>10</v>
      </c>
      <c r="Q161" s="12" t="s">
        <v>250</v>
      </c>
      <c r="R161" s="12" t="s">
        <v>251</v>
      </c>
      <c r="S161" s="12"/>
      <c r="T161" s="12"/>
      <c r="U161" s="12" t="s">
        <v>252</v>
      </c>
      <c r="V161" s="12"/>
      <c r="W161" s="12" t="s">
        <v>252</v>
      </c>
      <c r="X161" s="12" t="s">
        <v>15</v>
      </c>
      <c r="Y161" s="12"/>
      <c r="Z161" s="12" t="s">
        <v>114</v>
      </c>
      <c r="AA161" s="12"/>
      <c r="AB161" s="12"/>
      <c r="AC161" s="12" t="s">
        <v>253</v>
      </c>
      <c r="AD161" s="12" t="s">
        <v>53</v>
      </c>
      <c r="AE161" s="12" t="s">
        <v>254</v>
      </c>
      <c r="AF161" s="12"/>
    </row>
    <row r="162" spans="1:32" ht="15" customHeight="1" x14ac:dyDescent="0.25">
      <c r="A162" s="19" t="s">
        <v>938</v>
      </c>
      <c r="B162" s="11" t="s">
        <v>17</v>
      </c>
      <c r="C162" s="12" t="s">
        <v>36</v>
      </c>
      <c r="D162" s="12" t="s">
        <v>35</v>
      </c>
      <c r="E162" s="12" t="s">
        <v>37</v>
      </c>
      <c r="F162" s="12" t="s">
        <v>941</v>
      </c>
      <c r="G162" s="12" t="s">
        <v>255</v>
      </c>
      <c r="H162" s="12" t="s">
        <v>15</v>
      </c>
      <c r="I162" s="13">
        <v>94</v>
      </c>
      <c r="J162" s="12" t="s">
        <v>45</v>
      </c>
      <c r="K162" s="12"/>
      <c r="L162" s="12" t="s">
        <v>159</v>
      </c>
      <c r="M162" s="12"/>
      <c r="N162" s="12" t="s">
        <v>939</v>
      </c>
      <c r="O162" s="12"/>
      <c r="P162" s="12">
        <v>5</v>
      </c>
      <c r="Q162" s="12" t="s">
        <v>48</v>
      </c>
      <c r="R162" s="12"/>
      <c r="S162" s="12"/>
      <c r="T162" s="12"/>
      <c r="U162" s="12" t="s">
        <v>181</v>
      </c>
      <c r="V162" s="12"/>
      <c r="W162" s="12" t="s">
        <v>322</v>
      </c>
      <c r="X162" s="12" t="s">
        <v>36</v>
      </c>
      <c r="Y162" s="12" t="s">
        <v>940</v>
      </c>
      <c r="Z162" s="12" t="s">
        <v>52</v>
      </c>
      <c r="AA162" s="12"/>
      <c r="AB162" s="12"/>
      <c r="AC162" s="12"/>
      <c r="AD162" s="12" t="s">
        <v>53</v>
      </c>
      <c r="AE162" s="12" t="s">
        <v>54</v>
      </c>
      <c r="AF162" s="12"/>
    </row>
    <row r="163" spans="1:32" ht="15" customHeight="1" x14ac:dyDescent="0.25">
      <c r="A163" s="19" t="s">
        <v>865</v>
      </c>
      <c r="B163" s="11" t="s">
        <v>17</v>
      </c>
      <c r="C163" s="12" t="s">
        <v>36</v>
      </c>
      <c r="D163" s="12" t="s">
        <v>35</v>
      </c>
      <c r="E163" s="12" t="s">
        <v>37</v>
      </c>
      <c r="F163" s="12" t="s">
        <v>728</v>
      </c>
      <c r="G163" s="12"/>
      <c r="H163" s="12" t="s">
        <v>15</v>
      </c>
      <c r="I163" s="13">
        <v>91</v>
      </c>
      <c r="J163" s="12" t="s">
        <v>45</v>
      </c>
      <c r="K163" s="12"/>
      <c r="L163" s="12" t="s">
        <v>159</v>
      </c>
      <c r="M163" s="12"/>
      <c r="N163" s="12" t="s">
        <v>47</v>
      </c>
      <c r="O163" s="12"/>
      <c r="P163" s="12">
        <v>10</v>
      </c>
      <c r="Q163" s="12" t="s">
        <v>48</v>
      </c>
      <c r="R163" s="12"/>
      <c r="S163" s="12"/>
      <c r="T163" s="12"/>
      <c r="U163" s="12" t="s">
        <v>82</v>
      </c>
      <c r="V163" s="12" t="s">
        <v>866</v>
      </c>
      <c r="W163" s="12" t="s">
        <v>252</v>
      </c>
      <c r="X163" s="12" t="s">
        <v>15</v>
      </c>
      <c r="Y163" s="12"/>
      <c r="Z163" s="12" t="s">
        <v>56</v>
      </c>
      <c r="AA163" s="12"/>
      <c r="AB163" s="12"/>
      <c r="AC163" s="12"/>
      <c r="AD163" s="12" t="s">
        <v>53</v>
      </c>
      <c r="AE163" s="12" t="s">
        <v>541</v>
      </c>
      <c r="AF163" s="12"/>
    </row>
    <row r="164" spans="1:32" ht="15" customHeight="1" x14ac:dyDescent="0.25">
      <c r="A164" s="19" t="s">
        <v>1288</v>
      </c>
      <c r="B164" s="11" t="s">
        <v>17</v>
      </c>
      <c r="C164" s="12" t="s">
        <v>36</v>
      </c>
      <c r="D164" s="12" t="s">
        <v>35</v>
      </c>
      <c r="E164" s="12" t="s">
        <v>37</v>
      </c>
      <c r="F164" s="12" t="s">
        <v>1291</v>
      </c>
      <c r="G164" s="12" t="s">
        <v>43</v>
      </c>
      <c r="H164" s="12" t="s">
        <v>164</v>
      </c>
      <c r="I164" s="13">
        <v>84</v>
      </c>
      <c r="J164" s="12" t="s">
        <v>45</v>
      </c>
      <c r="K164" s="12" t="s">
        <v>1289</v>
      </c>
      <c r="L164" s="12" t="s">
        <v>243</v>
      </c>
      <c r="M164" s="12"/>
      <c r="N164" s="12" t="s">
        <v>121</v>
      </c>
      <c r="O164" s="12"/>
      <c r="P164" s="12">
        <v>10</v>
      </c>
      <c r="Q164" s="12" t="s">
        <v>122</v>
      </c>
      <c r="R164" s="12" t="s">
        <v>532</v>
      </c>
      <c r="S164" s="12" t="s">
        <v>720</v>
      </c>
      <c r="T164" s="12"/>
      <c r="U164" s="12" t="s">
        <v>181</v>
      </c>
      <c r="V164" s="12" t="s">
        <v>1290</v>
      </c>
      <c r="W164" s="12" t="s">
        <v>49</v>
      </c>
      <c r="X164" s="12" t="s">
        <v>15</v>
      </c>
      <c r="Y164" s="12"/>
      <c r="Z164" s="12" t="s">
        <v>83</v>
      </c>
      <c r="AA164" s="12"/>
      <c r="AB164" s="12"/>
      <c r="AC164" s="12"/>
      <c r="AD164" s="12" t="s">
        <v>161</v>
      </c>
      <c r="AE164" s="12" t="s">
        <v>54</v>
      </c>
      <c r="AF164" s="12"/>
    </row>
    <row r="165" spans="1:32" ht="15" customHeight="1" x14ac:dyDescent="0.25">
      <c r="A165" s="19" t="s">
        <v>338</v>
      </c>
      <c r="B165" s="11" t="s">
        <v>17</v>
      </c>
      <c r="C165" s="12" t="s">
        <v>36</v>
      </c>
      <c r="D165" s="12" t="s">
        <v>35</v>
      </c>
      <c r="E165" s="12" t="s">
        <v>37</v>
      </c>
      <c r="F165" s="12" t="s">
        <v>878</v>
      </c>
      <c r="G165" s="12" t="s">
        <v>226</v>
      </c>
      <c r="H165" s="12" t="s">
        <v>15</v>
      </c>
      <c r="I165" s="13">
        <v>90</v>
      </c>
      <c r="J165" s="12" t="s">
        <v>45</v>
      </c>
      <c r="K165" s="12"/>
      <c r="L165" s="12" t="s">
        <v>46</v>
      </c>
      <c r="M165" s="12"/>
      <c r="N165" s="12" t="s">
        <v>47</v>
      </c>
      <c r="O165" s="12"/>
      <c r="P165" s="12">
        <v>10</v>
      </c>
      <c r="Q165" s="12" t="s">
        <v>48</v>
      </c>
      <c r="R165" s="12"/>
      <c r="S165" s="12"/>
      <c r="T165" s="12"/>
      <c r="U165" s="12" t="s">
        <v>82</v>
      </c>
      <c r="V165" s="12"/>
      <c r="W165" s="12" t="s">
        <v>49</v>
      </c>
      <c r="X165" s="12" t="s">
        <v>15</v>
      </c>
      <c r="Y165" s="12"/>
      <c r="Z165" s="12" t="s">
        <v>56</v>
      </c>
      <c r="AA165" s="12"/>
      <c r="AB165" s="12"/>
      <c r="AC165" s="12"/>
      <c r="AD165" s="12" t="s">
        <v>161</v>
      </c>
      <c r="AE165" s="12" t="s">
        <v>254</v>
      </c>
      <c r="AF165" s="12"/>
    </row>
    <row r="166" spans="1:32" ht="15" customHeight="1" x14ac:dyDescent="0.25">
      <c r="A166" s="19" t="s">
        <v>1190</v>
      </c>
      <c r="B166" s="11" t="s">
        <v>17</v>
      </c>
      <c r="C166" s="12" t="s">
        <v>36</v>
      </c>
      <c r="D166" s="12" t="s">
        <v>35</v>
      </c>
      <c r="E166" s="12" t="s">
        <v>37</v>
      </c>
      <c r="F166" s="12" t="s">
        <v>841</v>
      </c>
      <c r="G166" s="12" t="s">
        <v>43</v>
      </c>
      <c r="H166" s="12" t="s">
        <v>15</v>
      </c>
      <c r="I166" s="13">
        <v>97</v>
      </c>
      <c r="J166" s="12" t="s">
        <v>45</v>
      </c>
      <c r="K166" s="12" t="s">
        <v>1338</v>
      </c>
      <c r="L166" s="12" t="s">
        <v>159</v>
      </c>
      <c r="M166" s="12" t="s">
        <v>1339</v>
      </c>
      <c r="N166" s="12" t="s">
        <v>47</v>
      </c>
      <c r="O166" s="12"/>
      <c r="P166" s="12">
        <v>10</v>
      </c>
      <c r="Q166" s="12" t="s">
        <v>48</v>
      </c>
      <c r="R166" s="12"/>
      <c r="S166" s="12"/>
      <c r="T166" s="12"/>
      <c r="U166" s="12" t="s">
        <v>80</v>
      </c>
      <c r="V166" s="12" t="s">
        <v>1340</v>
      </c>
      <c r="W166" s="12" t="s">
        <v>322</v>
      </c>
      <c r="X166" s="12" t="s">
        <v>15</v>
      </c>
      <c r="Y166" s="12"/>
      <c r="Z166" s="12" t="s">
        <v>56</v>
      </c>
      <c r="AA166" s="12"/>
      <c r="AB166" s="12" t="s">
        <v>52</v>
      </c>
      <c r="AC166" s="12" t="s">
        <v>1341</v>
      </c>
      <c r="AD166" s="12" t="s">
        <v>53</v>
      </c>
      <c r="AE166" s="12" t="s">
        <v>193</v>
      </c>
      <c r="AF166" s="12" t="s">
        <v>1342</v>
      </c>
    </row>
    <row r="167" spans="1:32" ht="15" customHeight="1" x14ac:dyDescent="0.25">
      <c r="A167" s="19" t="s">
        <v>1423</v>
      </c>
      <c r="B167" s="11" t="s">
        <v>17</v>
      </c>
      <c r="C167" s="12" t="s">
        <v>36</v>
      </c>
      <c r="D167" s="12" t="s">
        <v>35</v>
      </c>
      <c r="E167" s="12" t="s">
        <v>37</v>
      </c>
      <c r="F167" s="12" t="s">
        <v>1426</v>
      </c>
      <c r="G167" s="12" t="s">
        <v>106</v>
      </c>
      <c r="H167" s="12" t="s">
        <v>15</v>
      </c>
      <c r="I167" s="13">
        <v>112</v>
      </c>
      <c r="J167" s="12" t="s">
        <v>45</v>
      </c>
      <c r="K167" s="12"/>
      <c r="L167" s="12" t="s">
        <v>46</v>
      </c>
      <c r="M167" s="12"/>
      <c r="N167" s="12" t="s">
        <v>79</v>
      </c>
      <c r="O167" s="12"/>
      <c r="P167" s="12">
        <v>15</v>
      </c>
      <c r="Q167" s="12" t="s">
        <v>48</v>
      </c>
      <c r="R167" s="12"/>
      <c r="S167" s="12"/>
      <c r="T167" s="12" t="s">
        <v>1424</v>
      </c>
      <c r="U167" s="12" t="s">
        <v>49</v>
      </c>
      <c r="V167" s="12"/>
      <c r="W167" s="12" t="s">
        <v>322</v>
      </c>
      <c r="X167" s="12" t="s">
        <v>15</v>
      </c>
      <c r="Y167" s="12"/>
      <c r="Z167" s="12" t="s">
        <v>56</v>
      </c>
      <c r="AA167" s="12"/>
      <c r="AB167" s="12"/>
      <c r="AC167" s="12"/>
      <c r="AD167" s="12" t="s">
        <v>53</v>
      </c>
      <c r="AE167" s="12" t="s">
        <v>193</v>
      </c>
      <c r="AF167" s="12" t="s">
        <v>1425</v>
      </c>
    </row>
    <row r="168" spans="1:32" ht="15" customHeight="1" x14ac:dyDescent="0.25">
      <c r="A168" s="19" t="s">
        <v>634</v>
      </c>
      <c r="B168" s="11" t="s">
        <v>17</v>
      </c>
      <c r="C168" s="12" t="s">
        <v>36</v>
      </c>
      <c r="D168" s="12" t="s">
        <v>35</v>
      </c>
      <c r="E168" s="12" t="s">
        <v>37</v>
      </c>
      <c r="F168" s="12" t="s">
        <v>637</v>
      </c>
      <c r="G168" s="12" t="s">
        <v>104</v>
      </c>
      <c r="H168" s="12" t="s">
        <v>44</v>
      </c>
      <c r="I168" s="13">
        <v>95</v>
      </c>
      <c r="J168" s="12" t="s">
        <v>45</v>
      </c>
      <c r="K168" s="12"/>
      <c r="L168" s="12" t="s">
        <v>134</v>
      </c>
      <c r="M168" s="12"/>
      <c r="N168" s="12" t="s">
        <v>47</v>
      </c>
      <c r="O168" s="12"/>
      <c r="P168" s="12">
        <v>10</v>
      </c>
      <c r="Q168" s="12" t="s">
        <v>48</v>
      </c>
      <c r="R168" s="12"/>
      <c r="S168" s="12"/>
      <c r="T168" s="12"/>
      <c r="U168" s="12" t="s">
        <v>80</v>
      </c>
      <c r="V168" s="12" t="s">
        <v>636</v>
      </c>
      <c r="W168" s="12" t="s">
        <v>49</v>
      </c>
      <c r="X168" s="12" t="s">
        <v>15</v>
      </c>
      <c r="Y168" s="12"/>
      <c r="Z168" s="12" t="s">
        <v>83</v>
      </c>
      <c r="AA168" s="12"/>
      <c r="AB168" s="12"/>
      <c r="AC168" s="12"/>
      <c r="AD168" s="12" t="s">
        <v>384</v>
      </c>
      <c r="AE168" s="12" t="s">
        <v>193</v>
      </c>
      <c r="AF168" s="12"/>
    </row>
    <row r="169" spans="1:32" ht="15" customHeight="1" x14ac:dyDescent="0.25">
      <c r="A169" s="19" t="s">
        <v>669</v>
      </c>
      <c r="B169" s="11" t="s">
        <v>17</v>
      </c>
      <c r="C169" s="12" t="s">
        <v>36</v>
      </c>
      <c r="D169" s="12" t="s">
        <v>35</v>
      </c>
      <c r="E169" s="12" t="s">
        <v>37</v>
      </c>
      <c r="F169" s="12" t="s">
        <v>1177</v>
      </c>
      <c r="G169" s="12"/>
      <c r="H169" s="12" t="s">
        <v>44</v>
      </c>
      <c r="I169" s="13">
        <v>100</v>
      </c>
      <c r="J169" s="12" t="s">
        <v>427</v>
      </c>
      <c r="K169" s="12"/>
      <c r="L169" s="12" t="s">
        <v>46</v>
      </c>
      <c r="M169" s="12"/>
      <c r="N169" s="12" t="s">
        <v>47</v>
      </c>
      <c r="O169" s="12"/>
      <c r="P169" s="12">
        <v>10</v>
      </c>
      <c r="Q169" s="12" t="s">
        <v>48</v>
      </c>
      <c r="R169" s="12"/>
      <c r="S169" s="12"/>
      <c r="T169" s="12"/>
      <c r="U169" s="12" t="s">
        <v>181</v>
      </c>
      <c r="V169" s="12" t="s">
        <v>1175</v>
      </c>
      <c r="W169" s="12" t="s">
        <v>49</v>
      </c>
      <c r="X169" s="12" t="s">
        <v>36</v>
      </c>
      <c r="Y169" s="12" t="s">
        <v>1176</v>
      </c>
      <c r="Z169" s="12" t="s">
        <v>52</v>
      </c>
      <c r="AA169" s="12"/>
      <c r="AB169" s="12"/>
      <c r="AC169" s="12"/>
      <c r="AD169" s="12" t="s">
        <v>384</v>
      </c>
      <c r="AE169" s="12" t="s">
        <v>54</v>
      </c>
      <c r="AF169" s="12"/>
    </row>
    <row r="170" spans="1:32" ht="15" customHeight="1" x14ac:dyDescent="0.25">
      <c r="A170" s="19" t="s">
        <v>177</v>
      </c>
      <c r="B170" s="11" t="s">
        <v>17</v>
      </c>
      <c r="C170" s="12" t="s">
        <v>36</v>
      </c>
      <c r="D170" s="12" t="s">
        <v>14</v>
      </c>
      <c r="E170" s="12" t="s">
        <v>37</v>
      </c>
      <c r="F170" s="12" t="str">
        <f>IF(C170="NO","NA",IF(D170="NO","ND","-"))</f>
        <v>ND</v>
      </c>
      <c r="G170" s="12"/>
      <c r="H170" s="12"/>
      <c r="I170" s="13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</row>
    <row r="171" spans="1:32" ht="15" customHeight="1" x14ac:dyDescent="0.25">
      <c r="A171" s="19" t="s">
        <v>1211</v>
      </c>
      <c r="B171" s="11" t="s">
        <v>17</v>
      </c>
      <c r="C171" s="12" t="s">
        <v>36</v>
      </c>
      <c r="D171" s="12" t="s">
        <v>14</v>
      </c>
      <c r="E171" s="12" t="s">
        <v>37</v>
      </c>
      <c r="F171" s="12" t="str">
        <f>IF(C171="NO","NA",IF(D171="NO","ND","-"))</f>
        <v>ND</v>
      </c>
      <c r="G171" s="12"/>
      <c r="H171" s="12"/>
      <c r="I171" s="13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</row>
    <row r="172" spans="1:32" ht="15" customHeight="1" x14ac:dyDescent="0.25">
      <c r="A172" s="19" t="s">
        <v>602</v>
      </c>
      <c r="B172" s="11" t="s">
        <v>17</v>
      </c>
      <c r="C172" s="12" t="s">
        <v>36</v>
      </c>
      <c r="D172" s="12" t="s">
        <v>35</v>
      </c>
      <c r="E172" s="12" t="s">
        <v>37</v>
      </c>
      <c r="F172" s="12" t="s">
        <v>604</v>
      </c>
      <c r="G172" s="12" t="s">
        <v>43</v>
      </c>
      <c r="H172" s="12" t="s">
        <v>15</v>
      </c>
      <c r="I172" s="13">
        <v>102</v>
      </c>
      <c r="J172" s="12" t="s">
        <v>45</v>
      </c>
      <c r="K172" s="12" t="s">
        <v>605</v>
      </c>
      <c r="L172" s="12" t="s">
        <v>46</v>
      </c>
      <c r="M172" s="12"/>
      <c r="N172" s="12" t="s">
        <v>47</v>
      </c>
      <c r="O172" s="12"/>
      <c r="P172" s="12">
        <v>2</v>
      </c>
      <c r="Q172" s="12" t="s">
        <v>48</v>
      </c>
      <c r="R172" s="12"/>
      <c r="S172" s="12"/>
      <c r="T172" s="12"/>
      <c r="U172" s="12" t="s">
        <v>181</v>
      </c>
      <c r="V172" s="12" t="s">
        <v>472</v>
      </c>
      <c r="W172" s="12" t="s">
        <v>292</v>
      </c>
      <c r="X172" s="12" t="s">
        <v>15</v>
      </c>
      <c r="Y172" s="12"/>
      <c r="Z172" s="12" t="s">
        <v>56</v>
      </c>
      <c r="AA172" s="12"/>
      <c r="AB172" s="12"/>
      <c r="AC172" s="12"/>
      <c r="AD172" s="12" t="s">
        <v>53</v>
      </c>
      <c r="AE172" s="12" t="s">
        <v>54</v>
      </c>
      <c r="AF172" s="12"/>
    </row>
    <row r="173" spans="1:32" ht="15" customHeight="1" x14ac:dyDescent="0.25">
      <c r="A173" s="19" t="s">
        <v>197</v>
      </c>
      <c r="B173" s="11" t="s">
        <v>17</v>
      </c>
      <c r="C173" s="12" t="s">
        <v>36</v>
      </c>
      <c r="D173" s="12" t="s">
        <v>35</v>
      </c>
      <c r="E173" s="12" t="s">
        <v>37</v>
      </c>
      <c r="F173" s="12" t="s">
        <v>199</v>
      </c>
      <c r="G173" s="12"/>
      <c r="H173" s="12" t="s">
        <v>15</v>
      </c>
      <c r="I173" s="13">
        <v>96</v>
      </c>
      <c r="J173" s="12" t="s">
        <v>45</v>
      </c>
      <c r="K173" s="12"/>
      <c r="L173" s="12" t="s">
        <v>46</v>
      </c>
      <c r="M173" s="12"/>
      <c r="N173" s="12" t="s">
        <v>79</v>
      </c>
      <c r="O173" s="12"/>
      <c r="P173" s="12">
        <v>5</v>
      </c>
      <c r="Q173" s="12" t="s">
        <v>48</v>
      </c>
      <c r="R173" s="12"/>
      <c r="S173" s="12"/>
      <c r="T173" s="12"/>
      <c r="U173" s="12" t="s">
        <v>82</v>
      </c>
      <c r="V173" s="12" t="s">
        <v>198</v>
      </c>
      <c r="W173" s="12" t="s">
        <v>82</v>
      </c>
      <c r="X173" s="12" t="s">
        <v>15</v>
      </c>
      <c r="Y173" s="12"/>
      <c r="Z173" s="12" t="s">
        <v>83</v>
      </c>
      <c r="AA173" s="12"/>
      <c r="AB173" s="12"/>
      <c r="AC173" s="12"/>
      <c r="AD173" s="12" t="s">
        <v>161</v>
      </c>
      <c r="AE173" s="12" t="s">
        <v>193</v>
      </c>
      <c r="AF173" s="12"/>
    </row>
    <row r="174" spans="1:32" ht="15" customHeight="1" x14ac:dyDescent="0.25">
      <c r="A174" s="19" t="s">
        <v>379</v>
      </c>
      <c r="B174" s="11" t="s">
        <v>17</v>
      </c>
      <c r="C174" s="12" t="s">
        <v>36</v>
      </c>
      <c r="D174" s="12" t="s">
        <v>35</v>
      </c>
      <c r="E174" s="12" t="s">
        <v>37</v>
      </c>
      <c r="F174" s="12" t="s">
        <v>777</v>
      </c>
      <c r="G174" s="12" t="s">
        <v>43</v>
      </c>
      <c r="H174" s="12" t="s">
        <v>44</v>
      </c>
      <c r="I174" s="13">
        <v>95</v>
      </c>
      <c r="J174" s="12" t="s">
        <v>45</v>
      </c>
      <c r="K174" s="12"/>
      <c r="L174" s="12" t="s">
        <v>159</v>
      </c>
      <c r="M174" s="12"/>
      <c r="N174" s="12" t="s">
        <v>47</v>
      </c>
      <c r="O174" s="12"/>
      <c r="P174" s="12">
        <v>10</v>
      </c>
      <c r="Q174" s="12" t="s">
        <v>48</v>
      </c>
      <c r="R174" s="12"/>
      <c r="S174" s="12"/>
      <c r="T174" s="12"/>
      <c r="U174" s="12" t="s">
        <v>252</v>
      </c>
      <c r="V174" s="12"/>
      <c r="W174" s="12" t="s">
        <v>252</v>
      </c>
      <c r="X174" s="12" t="s">
        <v>15</v>
      </c>
      <c r="Y174" s="12"/>
      <c r="Z174" s="12" t="s">
        <v>56</v>
      </c>
      <c r="AA174" s="12"/>
      <c r="AB174" s="12"/>
      <c r="AC174" s="12"/>
      <c r="AD174" s="12" t="s">
        <v>53</v>
      </c>
      <c r="AE174" s="12" t="s">
        <v>193</v>
      </c>
      <c r="AF174" s="12"/>
    </row>
    <row r="175" spans="1:32" ht="15" customHeight="1" x14ac:dyDescent="0.25">
      <c r="A175" s="19" t="s">
        <v>767</v>
      </c>
      <c r="B175" s="11" t="s">
        <v>17</v>
      </c>
      <c r="C175" s="12" t="s">
        <v>36</v>
      </c>
      <c r="D175" s="12" t="s">
        <v>35</v>
      </c>
      <c r="E175" s="12" t="s">
        <v>37</v>
      </c>
      <c r="F175" s="12" t="s">
        <v>770</v>
      </c>
      <c r="G175" s="12" t="s">
        <v>43</v>
      </c>
      <c r="H175" s="12" t="s">
        <v>15</v>
      </c>
      <c r="I175" s="13">
        <v>99</v>
      </c>
      <c r="J175" s="12" t="s">
        <v>45</v>
      </c>
      <c r="K175" s="12"/>
      <c r="L175" s="12" t="s">
        <v>103</v>
      </c>
      <c r="M175" s="12"/>
      <c r="N175" s="12" t="s">
        <v>47</v>
      </c>
      <c r="O175" s="12"/>
      <c r="P175" s="12">
        <v>10</v>
      </c>
      <c r="Q175" s="12" t="s">
        <v>48</v>
      </c>
      <c r="R175" s="12"/>
      <c r="S175" s="12"/>
      <c r="T175" s="12"/>
      <c r="U175" s="12" t="s">
        <v>49</v>
      </c>
      <c r="V175" s="12" t="s">
        <v>769</v>
      </c>
      <c r="W175" s="12" t="s">
        <v>245</v>
      </c>
      <c r="X175" s="12" t="s">
        <v>15</v>
      </c>
      <c r="Y175" s="12"/>
      <c r="Z175" s="12" t="s">
        <v>56</v>
      </c>
      <c r="AA175" s="12"/>
      <c r="AB175" s="12"/>
      <c r="AC175" s="12"/>
      <c r="AD175" s="12" t="s">
        <v>53</v>
      </c>
      <c r="AE175" s="12" t="s">
        <v>86</v>
      </c>
      <c r="AF175" s="1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5"/>
  <sheetViews>
    <sheetView workbookViewId="0">
      <selection activeCell="H5" sqref="H5"/>
    </sheetView>
  </sheetViews>
  <sheetFormatPr baseColWidth="10" defaultRowHeight="15" x14ac:dyDescent="0.25"/>
  <cols>
    <col min="1" max="1" width="5.28515625" customWidth="1"/>
    <col min="2" max="2" width="14.5703125" customWidth="1"/>
    <col min="3" max="3" width="12.140625" customWidth="1"/>
    <col min="4" max="4" width="9.140625" customWidth="1"/>
    <col min="5" max="5" width="9.7109375" customWidth="1"/>
    <col min="6" max="6" width="13.5703125" customWidth="1"/>
    <col min="7" max="7" width="13.42578125" customWidth="1"/>
    <col min="8" max="8" width="37.85546875" customWidth="1"/>
    <col min="9" max="9" width="19.7109375" customWidth="1"/>
    <col min="10" max="10" width="33.28515625" customWidth="1"/>
    <col min="11" max="11" width="91.28515625" customWidth="1"/>
    <col min="12" max="12" width="10.7109375" customWidth="1"/>
    <col min="13" max="13" width="52.140625" customWidth="1"/>
    <col min="14" max="14" width="56.140625" customWidth="1"/>
    <col min="15" max="15" width="141.85546875" customWidth="1"/>
    <col min="16" max="16" width="16.7109375" customWidth="1"/>
    <col min="17" max="19" width="25.85546875" customWidth="1"/>
    <col min="20" max="20" width="87.28515625" customWidth="1"/>
    <col min="21" max="21" width="12.42578125" customWidth="1"/>
    <col min="22" max="22" width="48.28515625" customWidth="1"/>
    <col min="23" max="23" width="9.85546875" customWidth="1"/>
    <col min="24" max="24" width="8.42578125" customWidth="1"/>
    <col min="25" max="25" width="22.140625" customWidth="1"/>
    <col min="26" max="27" width="41" customWidth="1"/>
    <col min="28" max="28" width="34" customWidth="1"/>
    <col min="29" max="29" width="90.5703125" customWidth="1"/>
    <col min="30" max="30" width="35" customWidth="1"/>
    <col min="31" max="31" width="23.7109375" customWidth="1"/>
    <col min="32" max="32" width="83" customWidth="1"/>
  </cols>
  <sheetData>
    <row r="1" spans="1:32" ht="75" x14ac:dyDescent="0.25">
      <c r="A1" s="18" t="s">
        <v>1442</v>
      </c>
      <c r="B1" s="14" t="s">
        <v>0</v>
      </c>
      <c r="C1" s="15" t="s">
        <v>1441</v>
      </c>
      <c r="D1" s="15" t="s">
        <v>1</v>
      </c>
      <c r="E1" s="16" t="s">
        <v>1436</v>
      </c>
      <c r="F1" s="16" t="s">
        <v>1437</v>
      </c>
      <c r="G1" s="16" t="s">
        <v>1438</v>
      </c>
      <c r="H1" s="16" t="s">
        <v>1439</v>
      </c>
      <c r="I1" s="17" t="s">
        <v>1440</v>
      </c>
      <c r="J1" s="16" t="s">
        <v>1443</v>
      </c>
      <c r="K1" s="16" t="s">
        <v>1444</v>
      </c>
      <c r="L1" s="16" t="s">
        <v>1445</v>
      </c>
      <c r="M1" s="15" t="s">
        <v>2</v>
      </c>
      <c r="N1" s="15" t="s">
        <v>3</v>
      </c>
      <c r="O1" s="15" t="s">
        <v>4</v>
      </c>
      <c r="P1" s="16" t="s">
        <v>1446</v>
      </c>
      <c r="Q1" s="16" t="s">
        <v>1447</v>
      </c>
      <c r="R1" s="16" t="s">
        <v>1448</v>
      </c>
      <c r="S1" s="16" t="s">
        <v>1449</v>
      </c>
      <c r="T1" s="15" t="s">
        <v>5</v>
      </c>
      <c r="U1" s="16" t="s">
        <v>1450</v>
      </c>
      <c r="V1" s="15" t="s">
        <v>6</v>
      </c>
      <c r="W1" s="16" t="s">
        <v>1451</v>
      </c>
      <c r="X1" s="16" t="s">
        <v>1452</v>
      </c>
      <c r="Y1" s="16" t="s">
        <v>1453</v>
      </c>
      <c r="Z1" s="15" t="s">
        <v>7</v>
      </c>
      <c r="AA1" s="15" t="s">
        <v>8</v>
      </c>
      <c r="AB1" s="15" t="s">
        <v>9</v>
      </c>
      <c r="AC1" s="15" t="s">
        <v>10</v>
      </c>
      <c r="AD1" s="15" t="s">
        <v>11</v>
      </c>
      <c r="AE1" s="15" t="s">
        <v>12</v>
      </c>
      <c r="AF1" s="15" t="s">
        <v>13</v>
      </c>
    </row>
    <row r="2" spans="1:32" ht="15" customHeight="1" x14ac:dyDescent="0.25">
      <c r="A2" s="19" t="s">
        <v>46</v>
      </c>
      <c r="B2" s="11" t="s">
        <v>18</v>
      </c>
      <c r="C2" s="12" t="s">
        <v>36</v>
      </c>
      <c r="D2" s="12" t="s">
        <v>35</v>
      </c>
      <c r="E2" s="12" t="s">
        <v>37</v>
      </c>
      <c r="F2" s="12" t="s">
        <v>798</v>
      </c>
      <c r="G2" s="12"/>
      <c r="H2" s="12" t="s">
        <v>44</v>
      </c>
      <c r="I2" s="13">
        <v>113</v>
      </c>
      <c r="J2" s="12" t="s">
        <v>45</v>
      </c>
      <c r="K2" s="12"/>
      <c r="L2" s="12" t="s">
        <v>134</v>
      </c>
      <c r="M2" s="12"/>
      <c r="N2" s="12" t="s">
        <v>939</v>
      </c>
      <c r="O2" s="12"/>
      <c r="P2" s="12">
        <v>10</v>
      </c>
      <c r="Q2" s="12" t="s">
        <v>48</v>
      </c>
      <c r="R2" s="12"/>
      <c r="S2" s="12"/>
      <c r="T2" s="12"/>
      <c r="U2" s="12" t="s">
        <v>82</v>
      </c>
      <c r="V2" s="12" t="s">
        <v>449</v>
      </c>
      <c r="W2" s="12" t="s">
        <v>82</v>
      </c>
      <c r="X2" s="12" t="s">
        <v>36</v>
      </c>
      <c r="Y2" s="12" t="s">
        <v>1368</v>
      </c>
      <c r="Z2" s="12" t="s">
        <v>123</v>
      </c>
      <c r="AA2" s="12"/>
      <c r="AB2" s="12"/>
      <c r="AC2" s="12"/>
      <c r="AD2" s="12" t="s">
        <v>384</v>
      </c>
      <c r="AE2" s="12" t="s">
        <v>86</v>
      </c>
      <c r="AF2" s="12"/>
    </row>
    <row r="3" spans="1:32" ht="15" customHeight="1" x14ac:dyDescent="0.25">
      <c r="A3" s="19" t="s">
        <v>134</v>
      </c>
      <c r="B3" s="11" t="s">
        <v>18</v>
      </c>
      <c r="C3" s="12" t="s">
        <v>36</v>
      </c>
      <c r="D3" s="12" t="s">
        <v>35</v>
      </c>
      <c r="E3" s="12" t="s">
        <v>37</v>
      </c>
      <c r="F3" s="12" t="s">
        <v>141</v>
      </c>
      <c r="G3" s="12" t="s">
        <v>43</v>
      </c>
      <c r="H3" s="12" t="s">
        <v>15</v>
      </c>
      <c r="I3" s="13">
        <v>99</v>
      </c>
      <c r="J3" s="12" t="s">
        <v>45</v>
      </c>
      <c r="K3" s="12" t="s">
        <v>137</v>
      </c>
      <c r="L3" s="12" t="s">
        <v>46</v>
      </c>
      <c r="M3" s="12"/>
      <c r="N3" s="12" t="s">
        <v>47</v>
      </c>
      <c r="O3" s="12"/>
      <c r="P3" s="12">
        <v>10</v>
      </c>
      <c r="Q3" s="12" t="s">
        <v>48</v>
      </c>
      <c r="R3" s="12"/>
      <c r="S3" s="12"/>
      <c r="T3" s="12"/>
      <c r="U3" s="12" t="s">
        <v>49</v>
      </c>
      <c r="V3" s="12" t="s">
        <v>138</v>
      </c>
      <c r="W3" s="12" t="s">
        <v>49</v>
      </c>
      <c r="X3" s="12" t="s">
        <v>15</v>
      </c>
      <c r="Y3" s="12"/>
      <c r="Z3" s="12" t="s">
        <v>56</v>
      </c>
      <c r="AA3" s="12" t="s">
        <v>83</v>
      </c>
      <c r="AB3" s="12"/>
      <c r="AC3" s="12"/>
      <c r="AD3" s="12" t="s">
        <v>139</v>
      </c>
      <c r="AE3" s="12" t="s">
        <v>86</v>
      </c>
      <c r="AF3" s="12"/>
    </row>
    <row r="4" spans="1:32" ht="15" customHeight="1" x14ac:dyDescent="0.25">
      <c r="A4" s="19" t="s">
        <v>159</v>
      </c>
      <c r="B4" s="11" t="s">
        <v>18</v>
      </c>
      <c r="C4" s="12" t="s">
        <v>36</v>
      </c>
      <c r="D4" s="12" t="s">
        <v>35</v>
      </c>
      <c r="E4" s="12" t="s">
        <v>37</v>
      </c>
      <c r="F4" s="12" t="s">
        <v>350</v>
      </c>
      <c r="G4" s="12" t="s">
        <v>43</v>
      </c>
      <c r="H4" s="12" t="s">
        <v>15</v>
      </c>
      <c r="I4" s="13">
        <v>98</v>
      </c>
      <c r="J4" s="12" t="s">
        <v>180</v>
      </c>
      <c r="K4" s="12"/>
      <c r="L4" s="12" t="s">
        <v>46</v>
      </c>
      <c r="M4" s="12"/>
      <c r="N4" s="12" t="s">
        <v>939</v>
      </c>
      <c r="O4" s="12" t="s">
        <v>1149</v>
      </c>
      <c r="P4" s="12">
        <v>10</v>
      </c>
      <c r="Q4" s="12" t="s">
        <v>48</v>
      </c>
      <c r="R4" s="12"/>
      <c r="S4" s="12"/>
      <c r="T4" s="12"/>
      <c r="U4" s="12" t="s">
        <v>49</v>
      </c>
      <c r="V4" s="12"/>
      <c r="W4" s="12" t="s">
        <v>51</v>
      </c>
      <c r="X4" s="12" t="s">
        <v>15</v>
      </c>
      <c r="Y4" s="12"/>
      <c r="Z4" s="12" t="s">
        <v>858</v>
      </c>
      <c r="AA4" s="12" t="s">
        <v>858</v>
      </c>
      <c r="AB4" s="12"/>
      <c r="AC4" s="12" t="s">
        <v>1150</v>
      </c>
      <c r="AD4" s="12" t="s">
        <v>53</v>
      </c>
      <c r="AE4" s="12" t="s">
        <v>254</v>
      </c>
      <c r="AF4" s="12"/>
    </row>
    <row r="5" spans="1:32" ht="15" customHeight="1" x14ac:dyDescent="0.25">
      <c r="A5" s="19" t="s">
        <v>38</v>
      </c>
      <c r="B5" s="11" t="s">
        <v>18</v>
      </c>
      <c r="C5" s="12" t="s">
        <v>36</v>
      </c>
      <c r="D5" s="12" t="s">
        <v>35</v>
      </c>
      <c r="E5" s="12" t="s">
        <v>37</v>
      </c>
      <c r="F5" s="12" t="s">
        <v>443</v>
      </c>
      <c r="G5" s="12" t="s">
        <v>43</v>
      </c>
      <c r="H5" s="12" t="s">
        <v>15</v>
      </c>
      <c r="I5" s="13">
        <v>78</v>
      </c>
      <c r="J5" s="12" t="s">
        <v>45</v>
      </c>
      <c r="K5" s="12"/>
      <c r="L5" s="12" t="s">
        <v>46</v>
      </c>
      <c r="M5" s="12"/>
      <c r="N5" s="12" t="s">
        <v>47</v>
      </c>
      <c r="O5" s="12"/>
      <c r="P5" s="12">
        <v>10</v>
      </c>
      <c r="Q5" s="12" t="s">
        <v>48</v>
      </c>
      <c r="R5" s="12"/>
      <c r="S5" s="12"/>
      <c r="T5" s="12"/>
      <c r="U5" s="12" t="s">
        <v>181</v>
      </c>
      <c r="V5" s="12"/>
      <c r="W5" s="12" t="s">
        <v>49</v>
      </c>
      <c r="X5" s="12" t="s">
        <v>15</v>
      </c>
      <c r="Y5" s="12"/>
      <c r="Z5" s="12" t="s">
        <v>52</v>
      </c>
      <c r="AA5" s="12" t="s">
        <v>52</v>
      </c>
      <c r="AB5" s="12" t="s">
        <v>52</v>
      </c>
      <c r="AC5" s="12"/>
      <c r="AD5" s="12" t="s">
        <v>53</v>
      </c>
      <c r="AE5" s="12" t="s">
        <v>1099</v>
      </c>
      <c r="AF5" s="12"/>
    </row>
    <row r="6" spans="1:32" ht="15" customHeight="1" x14ac:dyDescent="0.25">
      <c r="A6" s="19" t="s">
        <v>103</v>
      </c>
      <c r="B6" s="11" t="s">
        <v>18</v>
      </c>
      <c r="C6" s="12" t="s">
        <v>36</v>
      </c>
      <c r="D6" s="12" t="s">
        <v>35</v>
      </c>
      <c r="E6" s="12" t="s">
        <v>37</v>
      </c>
      <c r="F6" s="12" t="s">
        <v>443</v>
      </c>
      <c r="G6" s="12"/>
      <c r="H6" s="12" t="s">
        <v>15</v>
      </c>
      <c r="I6" s="13">
        <v>113</v>
      </c>
      <c r="J6" s="12" t="s">
        <v>45</v>
      </c>
      <c r="K6" s="12" t="s">
        <v>1324</v>
      </c>
      <c r="L6" s="12" t="s">
        <v>134</v>
      </c>
      <c r="M6" s="12"/>
      <c r="N6" s="12" t="s">
        <v>47</v>
      </c>
      <c r="O6" s="12"/>
      <c r="P6" s="12">
        <v>10</v>
      </c>
      <c r="Q6" s="12" t="s">
        <v>48</v>
      </c>
      <c r="R6" s="12"/>
      <c r="S6" s="12"/>
      <c r="T6" s="12"/>
      <c r="U6" s="12" t="s">
        <v>49</v>
      </c>
      <c r="V6" s="12"/>
      <c r="W6" s="12" t="s">
        <v>245</v>
      </c>
      <c r="X6" s="12" t="s">
        <v>15</v>
      </c>
      <c r="Y6" s="12"/>
      <c r="Z6" s="12" t="s">
        <v>56</v>
      </c>
      <c r="AA6" s="12"/>
      <c r="AB6" s="12"/>
      <c r="AC6" s="12"/>
      <c r="AD6" s="12" t="s">
        <v>53</v>
      </c>
      <c r="AE6" s="12" t="s">
        <v>86</v>
      </c>
      <c r="AF6" s="12" t="s">
        <v>1325</v>
      </c>
    </row>
    <row r="7" spans="1:32" ht="15" customHeight="1" x14ac:dyDescent="0.25">
      <c r="A7" s="19" t="s">
        <v>508</v>
      </c>
      <c r="B7" s="11" t="s">
        <v>18</v>
      </c>
      <c r="C7" s="12" t="s">
        <v>36</v>
      </c>
      <c r="D7" s="12" t="s">
        <v>14</v>
      </c>
      <c r="E7" s="12" t="s">
        <v>37</v>
      </c>
      <c r="F7" s="12" t="str">
        <f>IF(C7="NO","NA",IF(D7="NO","ND","-"))</f>
        <v>ND</v>
      </c>
      <c r="G7" s="12"/>
      <c r="H7" s="12"/>
      <c r="I7" s="13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1:32" ht="15" customHeight="1" x14ac:dyDescent="0.25">
      <c r="A8" s="19" t="s">
        <v>501</v>
      </c>
      <c r="B8" s="11" t="s">
        <v>18</v>
      </c>
      <c r="C8" s="12" t="s">
        <v>36</v>
      </c>
      <c r="D8" s="12" t="s">
        <v>35</v>
      </c>
      <c r="E8" s="12" t="s">
        <v>37</v>
      </c>
      <c r="F8" s="12" t="s">
        <v>747</v>
      </c>
      <c r="G8" s="12"/>
      <c r="H8" s="12" t="s">
        <v>15</v>
      </c>
      <c r="I8" s="13">
        <v>119</v>
      </c>
      <c r="J8" s="12" t="s">
        <v>45</v>
      </c>
      <c r="K8" s="12"/>
      <c r="L8" s="12" t="s">
        <v>46</v>
      </c>
      <c r="M8" s="12"/>
      <c r="N8" s="12" t="s">
        <v>47</v>
      </c>
      <c r="O8" s="12"/>
      <c r="P8" s="12">
        <v>10</v>
      </c>
      <c r="Q8" s="12" t="s">
        <v>48</v>
      </c>
      <c r="R8" s="12"/>
      <c r="S8" s="12"/>
      <c r="T8" s="12"/>
      <c r="U8" s="12" t="s">
        <v>49</v>
      </c>
      <c r="V8" s="12" t="s">
        <v>321</v>
      </c>
      <c r="W8" s="12" t="s">
        <v>49</v>
      </c>
      <c r="X8" s="12" t="s">
        <v>15</v>
      </c>
      <c r="Y8" s="12"/>
      <c r="Z8" s="12" t="s">
        <v>56</v>
      </c>
      <c r="AA8" s="12"/>
      <c r="AB8" s="12"/>
      <c r="AC8" s="12"/>
      <c r="AD8" s="12" t="s">
        <v>161</v>
      </c>
      <c r="AE8" s="12" t="s">
        <v>86</v>
      </c>
      <c r="AF8" s="12"/>
    </row>
    <row r="9" spans="1:32" ht="15" customHeight="1" x14ac:dyDescent="0.25">
      <c r="A9" s="19" t="s">
        <v>758</v>
      </c>
      <c r="B9" s="11" t="s">
        <v>18</v>
      </c>
      <c r="C9" s="12" t="s">
        <v>36</v>
      </c>
      <c r="D9" s="12" t="s">
        <v>35</v>
      </c>
      <c r="E9" s="12" t="s">
        <v>37</v>
      </c>
      <c r="F9" s="12" t="s">
        <v>661</v>
      </c>
      <c r="G9" s="12" t="s">
        <v>43</v>
      </c>
      <c r="H9" s="12" t="s">
        <v>15</v>
      </c>
      <c r="I9" s="13">
        <v>105</v>
      </c>
      <c r="J9" s="12" t="s">
        <v>427</v>
      </c>
      <c r="K9" s="12"/>
      <c r="L9" s="12" t="s">
        <v>134</v>
      </c>
      <c r="M9" s="12"/>
      <c r="N9" s="12" t="s">
        <v>47</v>
      </c>
      <c r="O9" s="12"/>
      <c r="P9" s="12">
        <v>10</v>
      </c>
      <c r="Q9" s="12" t="s">
        <v>48</v>
      </c>
      <c r="R9" s="12"/>
      <c r="S9" s="12"/>
      <c r="T9" s="12"/>
      <c r="U9" s="12" t="s">
        <v>80</v>
      </c>
      <c r="V9" s="12" t="s">
        <v>802</v>
      </c>
      <c r="W9" s="12" t="s">
        <v>49</v>
      </c>
      <c r="X9" s="12" t="s">
        <v>15</v>
      </c>
      <c r="Y9" s="12"/>
      <c r="Z9" s="12" t="s">
        <v>56</v>
      </c>
      <c r="AA9" s="12" t="s">
        <v>83</v>
      </c>
      <c r="AB9" s="12"/>
      <c r="AC9" s="12"/>
      <c r="AD9" s="12" t="s">
        <v>153</v>
      </c>
      <c r="AE9" s="12" t="s">
        <v>86</v>
      </c>
      <c r="AF9" s="12"/>
    </row>
    <row r="10" spans="1:32" ht="15" customHeight="1" x14ac:dyDescent="0.25">
      <c r="A10" s="19" t="s">
        <v>408</v>
      </c>
      <c r="B10" s="11" t="s">
        <v>18</v>
      </c>
      <c r="C10" s="12" t="s">
        <v>36</v>
      </c>
      <c r="D10" s="12" t="s">
        <v>35</v>
      </c>
      <c r="E10" s="12" t="s">
        <v>95</v>
      </c>
      <c r="F10" s="12" t="s">
        <v>860</v>
      </c>
      <c r="G10" s="12" t="s">
        <v>222</v>
      </c>
      <c r="H10" s="12" t="s">
        <v>15</v>
      </c>
      <c r="I10" s="13">
        <v>83</v>
      </c>
      <c r="J10" s="12" t="s">
        <v>45</v>
      </c>
      <c r="K10" s="12"/>
      <c r="L10" s="12" t="s">
        <v>38</v>
      </c>
      <c r="M10" s="12"/>
      <c r="N10" s="12" t="s">
        <v>47</v>
      </c>
      <c r="O10" s="12"/>
      <c r="P10" s="12">
        <v>10</v>
      </c>
      <c r="Q10" s="12" t="s">
        <v>48</v>
      </c>
      <c r="R10" s="12"/>
      <c r="S10" s="12"/>
      <c r="T10" s="12"/>
      <c r="U10" s="12" t="s">
        <v>252</v>
      </c>
      <c r="V10" s="12" t="s">
        <v>857</v>
      </c>
      <c r="W10" s="12" t="s">
        <v>252</v>
      </c>
      <c r="X10" s="12" t="s">
        <v>15</v>
      </c>
      <c r="Y10" s="12"/>
      <c r="Z10" s="12" t="s">
        <v>56</v>
      </c>
      <c r="AA10" s="12" t="s">
        <v>858</v>
      </c>
      <c r="AB10" s="12"/>
      <c r="AC10" s="12" t="s">
        <v>859</v>
      </c>
      <c r="AD10" s="12" t="s">
        <v>53</v>
      </c>
      <c r="AE10" s="12" t="s">
        <v>254</v>
      </c>
      <c r="AF10" s="12"/>
    </row>
    <row r="11" spans="1:32" ht="15" customHeight="1" x14ac:dyDescent="0.25">
      <c r="A11" s="19" t="s">
        <v>240</v>
      </c>
      <c r="B11" s="11" t="s">
        <v>18</v>
      </c>
      <c r="C11" s="12" t="s">
        <v>36</v>
      </c>
      <c r="D11" s="12" t="s">
        <v>35</v>
      </c>
      <c r="E11" s="12" t="s">
        <v>37</v>
      </c>
      <c r="F11" s="12" t="s">
        <v>476</v>
      </c>
      <c r="G11" s="12" t="s">
        <v>43</v>
      </c>
      <c r="H11" s="12" t="s">
        <v>152</v>
      </c>
      <c r="I11" s="13">
        <v>96</v>
      </c>
      <c r="J11" s="12" t="s">
        <v>45</v>
      </c>
      <c r="K11" s="12" t="s">
        <v>675</v>
      </c>
      <c r="L11" s="12" t="s">
        <v>46</v>
      </c>
      <c r="M11" s="12"/>
      <c r="N11" s="12" t="s">
        <v>47</v>
      </c>
      <c r="O11" s="12"/>
      <c r="P11" s="12">
        <v>5</v>
      </c>
      <c r="Q11" s="12" t="s">
        <v>48</v>
      </c>
      <c r="R11" s="12"/>
      <c r="S11" s="12"/>
      <c r="T11" s="12"/>
      <c r="U11" s="12" t="s">
        <v>245</v>
      </c>
      <c r="V11" s="12" t="s">
        <v>676</v>
      </c>
      <c r="W11" s="12" t="s">
        <v>252</v>
      </c>
      <c r="X11" s="12" t="s">
        <v>36</v>
      </c>
      <c r="Y11" s="12" t="s">
        <v>677</v>
      </c>
      <c r="Z11" s="12" t="s">
        <v>83</v>
      </c>
      <c r="AA11" s="12" t="s">
        <v>56</v>
      </c>
      <c r="AB11" s="12"/>
      <c r="AC11" s="12"/>
      <c r="AD11" s="12" t="s">
        <v>153</v>
      </c>
      <c r="AE11" s="12" t="s">
        <v>54</v>
      </c>
      <c r="AF11" s="12"/>
    </row>
    <row r="12" spans="1:32" ht="15" customHeight="1" x14ac:dyDescent="0.25">
      <c r="A12" s="19" t="s">
        <v>135</v>
      </c>
      <c r="B12" s="11" t="s">
        <v>18</v>
      </c>
      <c r="C12" s="12" t="s">
        <v>36</v>
      </c>
      <c r="D12" s="12" t="s">
        <v>35</v>
      </c>
      <c r="E12" s="12" t="s">
        <v>37</v>
      </c>
      <c r="F12" s="12" t="s">
        <v>404</v>
      </c>
      <c r="G12" s="12" t="s">
        <v>234</v>
      </c>
      <c r="H12" s="12" t="s">
        <v>15</v>
      </c>
      <c r="I12" s="13">
        <v>107</v>
      </c>
      <c r="J12" s="12" t="s">
        <v>45</v>
      </c>
      <c r="K12" s="12" t="s">
        <v>1312</v>
      </c>
      <c r="L12" s="12" t="s">
        <v>46</v>
      </c>
      <c r="M12" s="12"/>
      <c r="N12" s="12" t="s">
        <v>47</v>
      </c>
      <c r="O12" s="12"/>
      <c r="P12" s="12">
        <v>10</v>
      </c>
      <c r="Q12" s="12" t="s">
        <v>48</v>
      </c>
      <c r="R12" s="12"/>
      <c r="S12" s="12"/>
      <c r="T12" s="12"/>
      <c r="U12" s="12" t="s">
        <v>181</v>
      </c>
      <c r="V12" s="12"/>
      <c r="W12" s="12" t="s">
        <v>51</v>
      </c>
      <c r="X12" s="12" t="s">
        <v>15</v>
      </c>
      <c r="Y12" s="12"/>
      <c r="Z12" s="12" t="s">
        <v>56</v>
      </c>
      <c r="AA12" s="12"/>
      <c r="AB12" s="12"/>
      <c r="AC12" s="12"/>
      <c r="AD12" s="12" t="s">
        <v>53</v>
      </c>
      <c r="AE12" s="12" t="s">
        <v>86</v>
      </c>
      <c r="AF12" s="12"/>
    </row>
    <row r="13" spans="1:32" ht="15" customHeight="1" x14ac:dyDescent="0.25">
      <c r="A13" s="19" t="s">
        <v>792</v>
      </c>
      <c r="B13" s="11" t="s">
        <v>18</v>
      </c>
      <c r="C13" s="12" t="s">
        <v>15</v>
      </c>
      <c r="D13" s="12" t="s">
        <v>14</v>
      </c>
      <c r="E13" s="12"/>
      <c r="F13" s="12" t="str">
        <f>IF(C13="NO","NA",IF(D13="NO","ND","-"))</f>
        <v>NA</v>
      </c>
      <c r="G13" s="12"/>
      <c r="H13" s="12"/>
      <c r="I13" s="13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</row>
    <row r="14" spans="1:32" ht="15" customHeight="1" x14ac:dyDescent="0.25">
      <c r="A14" s="19" t="s">
        <v>106</v>
      </c>
      <c r="B14" s="11" t="s">
        <v>18</v>
      </c>
      <c r="C14" s="12" t="s">
        <v>36</v>
      </c>
      <c r="D14" s="12" t="s">
        <v>35</v>
      </c>
      <c r="E14" s="12" t="s">
        <v>37</v>
      </c>
      <c r="F14" s="12" t="s">
        <v>402</v>
      </c>
      <c r="G14" s="12" t="s">
        <v>43</v>
      </c>
      <c r="H14" s="12" t="s">
        <v>15</v>
      </c>
      <c r="I14" s="13">
        <v>112</v>
      </c>
      <c r="J14" s="12" t="s">
        <v>45</v>
      </c>
      <c r="K14" s="12" t="s">
        <v>410</v>
      </c>
      <c r="L14" s="12" t="s">
        <v>46</v>
      </c>
      <c r="M14" s="12"/>
      <c r="N14" s="12" t="s">
        <v>47</v>
      </c>
      <c r="O14" s="12"/>
      <c r="P14" s="12">
        <v>10</v>
      </c>
      <c r="Q14" s="12" t="s">
        <v>48</v>
      </c>
      <c r="R14" s="12"/>
      <c r="S14" s="12"/>
      <c r="T14" s="12"/>
      <c r="U14" s="12" t="s">
        <v>181</v>
      </c>
      <c r="V14" s="12" t="s">
        <v>382</v>
      </c>
      <c r="W14" s="12" t="s">
        <v>292</v>
      </c>
      <c r="X14" s="12" t="s">
        <v>36</v>
      </c>
      <c r="Y14" s="12" t="s">
        <v>411</v>
      </c>
      <c r="Z14" s="12" t="s">
        <v>56</v>
      </c>
      <c r="AA14" s="12" t="s">
        <v>83</v>
      </c>
      <c r="AB14" s="12" t="s">
        <v>52</v>
      </c>
      <c r="AC14" s="12"/>
      <c r="AD14" s="12" t="s">
        <v>139</v>
      </c>
      <c r="AE14" s="12" t="s">
        <v>86</v>
      </c>
      <c r="AF14" s="12"/>
    </row>
    <row r="15" spans="1:32" ht="15" customHeight="1" x14ac:dyDescent="0.25">
      <c r="A15" s="19" t="s">
        <v>241</v>
      </c>
      <c r="B15" s="11" t="s">
        <v>18</v>
      </c>
      <c r="C15" s="12" t="s">
        <v>36</v>
      </c>
      <c r="D15" s="12" t="s">
        <v>35</v>
      </c>
      <c r="E15" s="12" t="s">
        <v>37</v>
      </c>
      <c r="F15" s="12" t="s">
        <v>743</v>
      </c>
      <c r="G15" s="12" t="s">
        <v>423</v>
      </c>
      <c r="H15" s="12" t="s">
        <v>15</v>
      </c>
      <c r="I15" s="13">
        <v>100</v>
      </c>
      <c r="J15" s="12" t="s">
        <v>45</v>
      </c>
      <c r="K15" s="12"/>
      <c r="L15" s="12" t="s">
        <v>46</v>
      </c>
      <c r="M15" s="12"/>
      <c r="N15" s="12" t="s">
        <v>249</v>
      </c>
      <c r="O15" s="12"/>
      <c r="P15" s="12">
        <v>10</v>
      </c>
      <c r="Q15" s="12" t="s">
        <v>250</v>
      </c>
      <c r="R15" s="12"/>
      <c r="S15" s="12"/>
      <c r="T15" s="12"/>
      <c r="U15" s="12" t="s">
        <v>181</v>
      </c>
      <c r="V15" s="12"/>
      <c r="W15" s="12" t="s">
        <v>292</v>
      </c>
      <c r="X15" s="12" t="s">
        <v>15</v>
      </c>
      <c r="Y15" s="12"/>
      <c r="Z15" s="12" t="s">
        <v>83</v>
      </c>
      <c r="AA15" s="12" t="s">
        <v>114</v>
      </c>
      <c r="AB15" s="12"/>
      <c r="AC15" s="12" t="s">
        <v>925</v>
      </c>
      <c r="AD15" s="12" t="s">
        <v>139</v>
      </c>
      <c r="AE15" s="12" t="s">
        <v>86</v>
      </c>
      <c r="AF15" s="12"/>
    </row>
    <row r="16" spans="1:32" ht="15" customHeight="1" x14ac:dyDescent="0.25">
      <c r="A16" s="19" t="s">
        <v>577</v>
      </c>
      <c r="B16" s="11" t="s">
        <v>18</v>
      </c>
      <c r="C16" s="12" t="s">
        <v>36</v>
      </c>
      <c r="D16" s="12" t="s">
        <v>35</v>
      </c>
      <c r="E16" s="12" t="s">
        <v>37</v>
      </c>
      <c r="F16" s="12" t="s">
        <v>296</v>
      </c>
      <c r="G16" s="12" t="s">
        <v>43</v>
      </c>
      <c r="H16" s="12" t="s">
        <v>44</v>
      </c>
      <c r="I16" s="13">
        <v>98</v>
      </c>
      <c r="J16" s="12" t="s">
        <v>471</v>
      </c>
      <c r="K16" s="12"/>
      <c r="L16" s="12" t="s">
        <v>46</v>
      </c>
      <c r="M16" s="12"/>
      <c r="N16" s="12" t="s">
        <v>108</v>
      </c>
      <c r="O16" s="12" t="s">
        <v>578</v>
      </c>
      <c r="P16" s="12">
        <v>10</v>
      </c>
      <c r="Q16" s="12" t="s">
        <v>110</v>
      </c>
      <c r="R16" s="12" t="s">
        <v>532</v>
      </c>
      <c r="S16" s="12"/>
      <c r="T16" s="12"/>
      <c r="U16" s="12" t="s">
        <v>549</v>
      </c>
      <c r="V16" s="12" t="s">
        <v>579</v>
      </c>
      <c r="W16" s="12" t="s">
        <v>49</v>
      </c>
      <c r="X16" s="12" t="s">
        <v>36</v>
      </c>
      <c r="Y16" s="12" t="s">
        <v>580</v>
      </c>
      <c r="Z16" s="12" t="s">
        <v>83</v>
      </c>
      <c r="AA16" s="12" t="s">
        <v>275</v>
      </c>
      <c r="AB16" s="12"/>
      <c r="AC16" s="12" t="s">
        <v>582</v>
      </c>
      <c r="AD16" s="12" t="s">
        <v>384</v>
      </c>
      <c r="AE16" s="12" t="s">
        <v>86</v>
      </c>
      <c r="AF16" s="12"/>
    </row>
    <row r="17" spans="1:32" ht="15" customHeight="1" x14ac:dyDescent="0.25">
      <c r="A17" s="19" t="s">
        <v>234</v>
      </c>
      <c r="B17" s="11" t="s">
        <v>18</v>
      </c>
      <c r="C17" s="12" t="s">
        <v>36</v>
      </c>
      <c r="D17" s="12" t="s">
        <v>35</v>
      </c>
      <c r="E17" s="12" t="s">
        <v>37</v>
      </c>
      <c r="F17" s="12" t="s">
        <v>638</v>
      </c>
      <c r="G17" s="12" t="s">
        <v>215</v>
      </c>
      <c r="H17" s="12" t="s">
        <v>15</v>
      </c>
      <c r="I17" s="13">
        <v>82</v>
      </c>
      <c r="J17" s="12" t="s">
        <v>471</v>
      </c>
      <c r="K17" s="12"/>
      <c r="L17" s="12" t="s">
        <v>243</v>
      </c>
      <c r="M17" s="12"/>
      <c r="N17" s="12" t="s">
        <v>47</v>
      </c>
      <c r="O17" s="12"/>
      <c r="P17" s="12">
        <v>10</v>
      </c>
      <c r="Q17" s="12" t="s">
        <v>48</v>
      </c>
      <c r="R17" s="12"/>
      <c r="S17" s="12"/>
      <c r="T17" s="12"/>
      <c r="U17" s="12" t="s">
        <v>245</v>
      </c>
      <c r="V17" s="12" t="s">
        <v>472</v>
      </c>
      <c r="W17" s="12" t="s">
        <v>252</v>
      </c>
      <c r="X17" s="12" t="s">
        <v>15</v>
      </c>
      <c r="Y17" s="12"/>
      <c r="Z17" s="12" t="s">
        <v>56</v>
      </c>
      <c r="AA17" s="12"/>
      <c r="AB17" s="12"/>
      <c r="AC17" s="12"/>
      <c r="AD17" s="12" t="s">
        <v>53</v>
      </c>
      <c r="AE17" s="12" t="s">
        <v>86</v>
      </c>
      <c r="AF17" s="12"/>
    </row>
    <row r="18" spans="1:32" ht="15" customHeight="1" x14ac:dyDescent="0.25">
      <c r="A18" s="19" t="s">
        <v>263</v>
      </c>
      <c r="B18" s="11" t="s">
        <v>18</v>
      </c>
      <c r="C18" s="12" t="s">
        <v>36</v>
      </c>
      <c r="D18" s="12" t="s">
        <v>35</v>
      </c>
      <c r="E18" s="12" t="s">
        <v>37</v>
      </c>
      <c r="F18" s="12" t="s">
        <v>402</v>
      </c>
      <c r="G18" s="12"/>
      <c r="H18" s="12" t="s">
        <v>15</v>
      </c>
      <c r="I18" s="13">
        <v>97</v>
      </c>
      <c r="J18" s="12" t="s">
        <v>45</v>
      </c>
      <c r="K18" s="12"/>
      <c r="L18" s="12" t="s">
        <v>134</v>
      </c>
      <c r="M18" s="12" t="s">
        <v>589</v>
      </c>
      <c r="N18" s="12" t="s">
        <v>47</v>
      </c>
      <c r="O18" s="12"/>
      <c r="P18" s="12">
        <v>10</v>
      </c>
      <c r="Q18" s="12" t="s">
        <v>48</v>
      </c>
      <c r="R18" s="12"/>
      <c r="S18" s="12"/>
      <c r="T18" s="12"/>
      <c r="U18" s="12" t="s">
        <v>549</v>
      </c>
      <c r="V18" s="12"/>
      <c r="W18" s="12" t="s">
        <v>245</v>
      </c>
      <c r="X18" s="12" t="s">
        <v>15</v>
      </c>
      <c r="Y18" s="12"/>
      <c r="Z18" s="12" t="s">
        <v>83</v>
      </c>
      <c r="AA18" s="12" t="s">
        <v>56</v>
      </c>
      <c r="AB18" s="12"/>
      <c r="AC18" s="12"/>
      <c r="AD18" s="12" t="s">
        <v>53</v>
      </c>
      <c r="AE18" s="12" t="s">
        <v>86</v>
      </c>
      <c r="AF18" s="12"/>
    </row>
    <row r="19" spans="1:32" ht="15" customHeight="1" x14ac:dyDescent="0.25">
      <c r="A19" s="19" t="s">
        <v>907</v>
      </c>
      <c r="B19" s="11" t="s">
        <v>18</v>
      </c>
      <c r="C19" s="12" t="s">
        <v>36</v>
      </c>
      <c r="D19" s="12" t="s">
        <v>35</v>
      </c>
      <c r="E19" s="12" t="s">
        <v>37</v>
      </c>
      <c r="F19" s="12" t="s">
        <v>189</v>
      </c>
      <c r="G19" s="12"/>
      <c r="H19" s="12" t="s">
        <v>44</v>
      </c>
      <c r="I19" s="13">
        <v>94</v>
      </c>
      <c r="J19" s="12" t="s">
        <v>45</v>
      </c>
      <c r="K19" s="12"/>
      <c r="L19" s="12" t="s">
        <v>46</v>
      </c>
      <c r="M19" s="12"/>
      <c r="N19" s="12" t="s">
        <v>108</v>
      </c>
      <c r="O19" s="12" t="s">
        <v>909</v>
      </c>
      <c r="P19" s="12">
        <v>5</v>
      </c>
      <c r="Q19" s="12" t="s">
        <v>532</v>
      </c>
      <c r="R19" s="12" t="s">
        <v>911</v>
      </c>
      <c r="S19" s="12"/>
      <c r="T19" s="12"/>
      <c r="U19" s="12" t="s">
        <v>910</v>
      </c>
      <c r="V19" s="12" t="s">
        <v>614</v>
      </c>
      <c r="W19" s="12" t="s">
        <v>910</v>
      </c>
      <c r="X19" s="12" t="s">
        <v>15</v>
      </c>
      <c r="Y19" s="12"/>
      <c r="Z19" s="12" t="s">
        <v>114</v>
      </c>
      <c r="AA19" s="12"/>
      <c r="AB19" s="12"/>
      <c r="AC19" s="12" t="s">
        <v>253</v>
      </c>
      <c r="AD19" s="12" t="s">
        <v>161</v>
      </c>
      <c r="AE19" s="12" t="s">
        <v>86</v>
      </c>
      <c r="AF19" s="12"/>
    </row>
    <row r="20" spans="1:32" ht="15" customHeight="1" x14ac:dyDescent="0.25">
      <c r="A20" s="19" t="s">
        <v>104</v>
      </c>
      <c r="B20" s="11" t="s">
        <v>18</v>
      </c>
      <c r="C20" s="12" t="s">
        <v>36</v>
      </c>
      <c r="D20" s="12" t="s">
        <v>35</v>
      </c>
      <c r="E20" s="12" t="s">
        <v>37</v>
      </c>
      <c r="F20" s="12" t="s">
        <v>954</v>
      </c>
      <c r="G20" s="12"/>
      <c r="H20" s="12" t="s">
        <v>15</v>
      </c>
      <c r="I20" s="13">
        <v>70</v>
      </c>
      <c r="J20" s="12" t="s">
        <v>180</v>
      </c>
      <c r="K20" s="12"/>
      <c r="L20" s="12" t="s">
        <v>134</v>
      </c>
      <c r="M20" s="12"/>
      <c r="N20" s="12" t="s">
        <v>47</v>
      </c>
      <c r="O20" s="12"/>
      <c r="P20" s="12">
        <v>10</v>
      </c>
      <c r="Q20" s="12" t="s">
        <v>48</v>
      </c>
      <c r="R20" s="12"/>
      <c r="S20" s="12"/>
      <c r="T20" s="12"/>
      <c r="U20" s="12" t="s">
        <v>82</v>
      </c>
      <c r="V20" s="12"/>
      <c r="W20" s="12" t="s">
        <v>245</v>
      </c>
      <c r="X20" s="12" t="s">
        <v>15</v>
      </c>
      <c r="Y20" s="12"/>
      <c r="Z20" s="12" t="s">
        <v>56</v>
      </c>
      <c r="AA20" s="12"/>
      <c r="AB20" s="12"/>
      <c r="AC20" s="12"/>
      <c r="AD20" s="12" t="s">
        <v>53</v>
      </c>
      <c r="AE20" s="12" t="s">
        <v>86</v>
      </c>
      <c r="AF20" s="12"/>
    </row>
    <row r="21" spans="1:32" ht="15" customHeight="1" x14ac:dyDescent="0.25">
      <c r="A21" s="19" t="s">
        <v>468</v>
      </c>
      <c r="B21" s="11" t="s">
        <v>18</v>
      </c>
      <c r="C21" s="12" t="s">
        <v>36</v>
      </c>
      <c r="D21" s="12" t="s">
        <v>35</v>
      </c>
      <c r="E21" s="12" t="s">
        <v>37</v>
      </c>
      <c r="F21" s="12" t="s">
        <v>684</v>
      </c>
      <c r="G21" s="12"/>
      <c r="H21" s="12" t="s">
        <v>152</v>
      </c>
      <c r="I21" s="13">
        <v>81</v>
      </c>
      <c r="J21" s="12" t="s">
        <v>45</v>
      </c>
      <c r="K21" s="12" t="s">
        <v>682</v>
      </c>
      <c r="L21" s="12" t="s">
        <v>46</v>
      </c>
      <c r="M21" s="12"/>
      <c r="N21" s="12" t="s">
        <v>47</v>
      </c>
      <c r="O21" s="12"/>
      <c r="P21" s="12">
        <v>10</v>
      </c>
      <c r="Q21" s="12" t="s">
        <v>48</v>
      </c>
      <c r="R21" s="12"/>
      <c r="S21" s="12"/>
      <c r="T21" s="12"/>
      <c r="U21" s="12" t="s">
        <v>245</v>
      </c>
      <c r="V21" s="12"/>
      <c r="W21" s="12" t="s">
        <v>252</v>
      </c>
      <c r="X21" s="12" t="s">
        <v>15</v>
      </c>
      <c r="Y21" s="12"/>
      <c r="Z21" s="12" t="s">
        <v>83</v>
      </c>
      <c r="AA21" s="12"/>
      <c r="AB21" s="12"/>
      <c r="AC21" s="12"/>
      <c r="AD21" s="12" t="s">
        <v>153</v>
      </c>
      <c r="AE21" s="12" t="s">
        <v>86</v>
      </c>
      <c r="AF21" s="12"/>
    </row>
    <row r="22" spans="1:32" ht="15" customHeight="1" x14ac:dyDescent="0.25">
      <c r="A22" s="19" t="s">
        <v>77</v>
      </c>
      <c r="B22" s="11" t="s">
        <v>18</v>
      </c>
      <c r="C22" s="12" t="s">
        <v>36</v>
      </c>
      <c r="D22" s="12" t="s">
        <v>35</v>
      </c>
      <c r="E22" s="12" t="s">
        <v>37</v>
      </c>
      <c r="F22" s="12" t="s">
        <v>85</v>
      </c>
      <c r="G22" s="12" t="s">
        <v>43</v>
      </c>
      <c r="H22" s="12" t="s">
        <v>15</v>
      </c>
      <c r="I22" s="13">
        <v>107</v>
      </c>
      <c r="J22" s="12" t="s">
        <v>45</v>
      </c>
      <c r="K22" s="12"/>
      <c r="L22" s="12" t="s">
        <v>46</v>
      </c>
      <c r="M22" s="12"/>
      <c r="N22" s="12" t="s">
        <v>79</v>
      </c>
      <c r="O22" s="12"/>
      <c r="P22" s="12">
        <v>5</v>
      </c>
      <c r="Q22" s="12" t="s">
        <v>48</v>
      </c>
      <c r="R22" s="12"/>
      <c r="S22" s="12"/>
      <c r="T22" s="12"/>
      <c r="U22" s="12" t="s">
        <v>80</v>
      </c>
      <c r="V22" s="12" t="s">
        <v>81</v>
      </c>
      <c r="W22" s="12" t="s">
        <v>82</v>
      </c>
      <c r="X22" s="12" t="s">
        <v>15</v>
      </c>
      <c r="Y22" s="12"/>
      <c r="Z22" s="12" t="s">
        <v>83</v>
      </c>
      <c r="AA22" s="12"/>
      <c r="AB22" s="12"/>
      <c r="AC22" s="12"/>
      <c r="AD22" s="12" t="s">
        <v>53</v>
      </c>
      <c r="AE22" s="12" t="s">
        <v>86</v>
      </c>
      <c r="AF22" s="12"/>
    </row>
    <row r="23" spans="1:32" ht="15" customHeight="1" x14ac:dyDescent="0.25">
      <c r="A23" s="19" t="s">
        <v>261</v>
      </c>
      <c r="B23" s="11" t="s">
        <v>18</v>
      </c>
      <c r="C23" s="12" t="s">
        <v>15</v>
      </c>
      <c r="D23" s="12" t="s">
        <v>14</v>
      </c>
      <c r="E23" s="12"/>
      <c r="F23" s="12" t="str">
        <f>IF(C23="NO","NA",IF(D23="NO","ND","-"))</f>
        <v>NA</v>
      </c>
      <c r="G23" s="12"/>
      <c r="H23" s="12"/>
      <c r="I23" s="13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</row>
    <row r="24" spans="1:32" ht="15" customHeight="1" x14ac:dyDescent="0.25">
      <c r="A24" s="19" t="s">
        <v>718</v>
      </c>
      <c r="B24" s="11" t="s">
        <v>18</v>
      </c>
      <c r="C24" s="12" t="s">
        <v>36</v>
      </c>
      <c r="D24" s="12" t="s">
        <v>35</v>
      </c>
      <c r="E24" s="12" t="s">
        <v>37</v>
      </c>
      <c r="F24" s="12" t="s">
        <v>347</v>
      </c>
      <c r="G24" s="12" t="s">
        <v>43</v>
      </c>
      <c r="H24" s="12" t="s">
        <v>15</v>
      </c>
      <c r="I24" s="13">
        <v>97</v>
      </c>
      <c r="J24" s="12" t="s">
        <v>45</v>
      </c>
      <c r="K24" s="12"/>
      <c r="L24" s="12" t="s">
        <v>46</v>
      </c>
      <c r="M24" s="12"/>
      <c r="N24" s="12" t="s">
        <v>121</v>
      </c>
      <c r="O24" s="12"/>
      <c r="P24" s="12">
        <v>15</v>
      </c>
      <c r="Q24" s="12" t="s">
        <v>122</v>
      </c>
      <c r="R24" s="12" t="s">
        <v>532</v>
      </c>
      <c r="S24" s="12" t="s">
        <v>720</v>
      </c>
      <c r="T24" s="12"/>
      <c r="U24" s="12" t="s">
        <v>181</v>
      </c>
      <c r="V24" s="12" t="s">
        <v>721</v>
      </c>
      <c r="W24" s="12" t="s">
        <v>322</v>
      </c>
      <c r="X24" s="12" t="s">
        <v>15</v>
      </c>
      <c r="Y24" s="12"/>
      <c r="Z24" s="12" t="s">
        <v>83</v>
      </c>
      <c r="AA24" s="12" t="s">
        <v>114</v>
      </c>
      <c r="AB24" s="12"/>
      <c r="AC24" s="12" t="s">
        <v>722</v>
      </c>
      <c r="AD24" s="12" t="s">
        <v>53</v>
      </c>
      <c r="AE24" s="12" t="s">
        <v>86</v>
      </c>
      <c r="AF24" s="12"/>
    </row>
    <row r="25" spans="1:32" ht="15" customHeight="1" x14ac:dyDescent="0.25">
      <c r="A25" s="19" t="s">
        <v>259</v>
      </c>
      <c r="B25" s="11" t="s">
        <v>18</v>
      </c>
      <c r="C25" s="12" t="s">
        <v>36</v>
      </c>
      <c r="D25" s="12" t="s">
        <v>35</v>
      </c>
      <c r="E25" s="12" t="s">
        <v>37</v>
      </c>
      <c r="F25" s="12" t="s">
        <v>373</v>
      </c>
      <c r="G25" s="12" t="s">
        <v>43</v>
      </c>
      <c r="H25" s="12" t="s">
        <v>15</v>
      </c>
      <c r="I25" s="13">
        <v>100</v>
      </c>
      <c r="J25" s="12" t="s">
        <v>45</v>
      </c>
      <c r="K25" s="12"/>
      <c r="L25" s="12" t="s">
        <v>46</v>
      </c>
      <c r="M25" s="12"/>
      <c r="N25" s="12" t="s">
        <v>47</v>
      </c>
      <c r="O25" s="12"/>
      <c r="P25" s="12">
        <v>5</v>
      </c>
      <c r="Q25" s="12" t="s">
        <v>48</v>
      </c>
      <c r="R25" s="12"/>
      <c r="S25" s="12"/>
      <c r="T25" s="12"/>
      <c r="U25" s="12" t="s">
        <v>82</v>
      </c>
      <c r="V25" s="12" t="s">
        <v>1300</v>
      </c>
      <c r="W25" s="12" t="s">
        <v>549</v>
      </c>
      <c r="X25" s="12" t="s">
        <v>36</v>
      </c>
      <c r="Y25" s="12" t="s">
        <v>1301</v>
      </c>
      <c r="Z25" s="12" t="s">
        <v>56</v>
      </c>
      <c r="AA25" s="12"/>
      <c r="AB25" s="12"/>
      <c r="AC25" s="12"/>
      <c r="AD25" s="12" t="s">
        <v>53</v>
      </c>
      <c r="AE25" s="12" t="s">
        <v>86</v>
      </c>
      <c r="AF25" s="12"/>
    </row>
    <row r="26" spans="1:32" ht="15" customHeight="1" x14ac:dyDescent="0.25">
      <c r="A26" s="19" t="s">
        <v>233</v>
      </c>
      <c r="B26" s="11" t="s">
        <v>18</v>
      </c>
      <c r="C26" s="12" t="s">
        <v>36</v>
      </c>
      <c r="D26" s="12" t="s">
        <v>35</v>
      </c>
      <c r="E26" s="12" t="s">
        <v>37</v>
      </c>
      <c r="F26" s="12" t="s">
        <v>327</v>
      </c>
      <c r="G26" s="12"/>
      <c r="H26" s="12" t="s">
        <v>15</v>
      </c>
      <c r="I26" s="13">
        <v>107</v>
      </c>
      <c r="J26" s="12" t="s">
        <v>45</v>
      </c>
      <c r="K26" s="12"/>
      <c r="L26" s="12" t="s">
        <v>46</v>
      </c>
      <c r="M26" s="12"/>
      <c r="N26" s="12" t="s">
        <v>47</v>
      </c>
      <c r="O26" s="12"/>
      <c r="P26" s="12">
        <v>10</v>
      </c>
      <c r="Q26" s="12" t="s">
        <v>48</v>
      </c>
      <c r="R26" s="12"/>
      <c r="S26" s="12"/>
      <c r="T26" s="12"/>
      <c r="U26" s="12" t="s">
        <v>49</v>
      </c>
      <c r="V26" s="12" t="s">
        <v>368</v>
      </c>
      <c r="W26" s="12" t="s">
        <v>252</v>
      </c>
      <c r="X26" s="12" t="s">
        <v>15</v>
      </c>
      <c r="Y26" s="12"/>
      <c r="Z26" s="12" t="s">
        <v>56</v>
      </c>
      <c r="AA26" s="12"/>
      <c r="AB26" s="12"/>
      <c r="AC26" s="12"/>
      <c r="AD26" s="12" t="s">
        <v>53</v>
      </c>
      <c r="AE26" s="12" t="s">
        <v>86</v>
      </c>
      <c r="AF26" s="12"/>
    </row>
    <row r="27" spans="1:32" ht="15" customHeight="1" x14ac:dyDescent="0.25">
      <c r="A27" s="19" t="s">
        <v>378</v>
      </c>
      <c r="B27" s="11" t="s">
        <v>18</v>
      </c>
      <c r="C27" s="12" t="s">
        <v>36</v>
      </c>
      <c r="D27" s="12" t="s">
        <v>35</v>
      </c>
      <c r="E27" s="12" t="s">
        <v>37</v>
      </c>
      <c r="F27" s="12" t="s">
        <v>370</v>
      </c>
      <c r="G27" s="12" t="s">
        <v>43</v>
      </c>
      <c r="H27" s="12" t="s">
        <v>44</v>
      </c>
      <c r="I27" s="13">
        <v>102</v>
      </c>
      <c r="J27" s="12" t="s">
        <v>45</v>
      </c>
      <c r="K27" s="12" t="s">
        <v>387</v>
      </c>
      <c r="L27" s="12" t="s">
        <v>134</v>
      </c>
      <c r="M27" s="12" t="s">
        <v>381</v>
      </c>
      <c r="N27" s="12" t="s">
        <v>47</v>
      </c>
      <c r="O27" s="12"/>
      <c r="P27" s="12">
        <v>10</v>
      </c>
      <c r="Q27" s="12" t="s">
        <v>48</v>
      </c>
      <c r="R27" s="12"/>
      <c r="S27" s="12"/>
      <c r="T27" s="12"/>
      <c r="U27" s="12" t="s">
        <v>49</v>
      </c>
      <c r="V27" s="12" t="s">
        <v>382</v>
      </c>
      <c r="W27" s="12" t="s">
        <v>49</v>
      </c>
      <c r="X27" s="12" t="s">
        <v>15</v>
      </c>
      <c r="Y27" s="12"/>
      <c r="Z27" s="12" t="s">
        <v>275</v>
      </c>
      <c r="AA27" s="12" t="s">
        <v>83</v>
      </c>
      <c r="AB27" s="12"/>
      <c r="AC27" s="12" t="s">
        <v>383</v>
      </c>
      <c r="AD27" s="12" t="s">
        <v>384</v>
      </c>
      <c r="AE27" s="12" t="s">
        <v>86</v>
      </c>
      <c r="AF27" s="12"/>
    </row>
    <row r="28" spans="1:32" ht="15" customHeight="1" x14ac:dyDescent="0.25">
      <c r="A28" s="19" t="s">
        <v>409</v>
      </c>
      <c r="B28" s="11" t="s">
        <v>18</v>
      </c>
      <c r="C28" s="12" t="s">
        <v>36</v>
      </c>
      <c r="D28" s="12" t="s">
        <v>35</v>
      </c>
      <c r="E28" s="12" t="s">
        <v>37</v>
      </c>
      <c r="F28" s="12" t="s">
        <v>404</v>
      </c>
      <c r="G28" s="12" t="s">
        <v>43</v>
      </c>
      <c r="H28" s="12" t="s">
        <v>15</v>
      </c>
      <c r="I28" s="13">
        <v>90</v>
      </c>
      <c r="J28" s="12" t="s">
        <v>45</v>
      </c>
      <c r="K28" s="12"/>
      <c r="L28" s="12" t="s">
        <v>134</v>
      </c>
      <c r="M28" s="12"/>
      <c r="N28" s="12" t="s">
        <v>47</v>
      </c>
      <c r="O28" s="12"/>
      <c r="P28" s="12">
        <v>10</v>
      </c>
      <c r="Q28" s="12" t="s">
        <v>48</v>
      </c>
      <c r="R28" s="12"/>
      <c r="S28" s="12"/>
      <c r="T28" s="12"/>
      <c r="U28" s="12" t="s">
        <v>80</v>
      </c>
      <c r="V28" s="12"/>
      <c r="W28" s="12" t="s">
        <v>252</v>
      </c>
      <c r="X28" s="12" t="s">
        <v>15</v>
      </c>
      <c r="Y28" s="12"/>
      <c r="Z28" s="12" t="s">
        <v>56</v>
      </c>
      <c r="AA28" s="12"/>
      <c r="AB28" s="12"/>
      <c r="AC28" s="12"/>
      <c r="AD28" s="12" t="s">
        <v>53</v>
      </c>
      <c r="AE28" s="12" t="s">
        <v>86</v>
      </c>
      <c r="AF28" s="12"/>
    </row>
    <row r="29" spans="1:32" ht="15" customHeight="1" x14ac:dyDescent="0.25">
      <c r="A29" s="19" t="s">
        <v>235</v>
      </c>
      <c r="B29" s="11" t="s">
        <v>18</v>
      </c>
      <c r="C29" s="12" t="s">
        <v>36</v>
      </c>
      <c r="D29" s="12" t="s">
        <v>35</v>
      </c>
      <c r="E29" s="12" t="s">
        <v>37</v>
      </c>
      <c r="F29" s="12" t="s">
        <v>296</v>
      </c>
      <c r="G29" s="12"/>
      <c r="H29" s="12" t="s">
        <v>15</v>
      </c>
      <c r="I29" s="13">
        <v>105</v>
      </c>
      <c r="J29" s="12" t="s">
        <v>471</v>
      </c>
      <c r="K29" s="12"/>
      <c r="L29" s="12" t="s">
        <v>134</v>
      </c>
      <c r="M29" s="12"/>
      <c r="N29" s="12" t="s">
        <v>108</v>
      </c>
      <c r="O29" s="12" t="s">
        <v>533</v>
      </c>
      <c r="P29" s="12">
        <v>50</v>
      </c>
      <c r="Q29" s="12" t="s">
        <v>250</v>
      </c>
      <c r="R29" s="12" t="s">
        <v>251</v>
      </c>
      <c r="S29" s="12"/>
      <c r="T29" s="12"/>
      <c r="U29" s="12" t="s">
        <v>82</v>
      </c>
      <c r="V29" s="12"/>
      <c r="W29" s="12" t="s">
        <v>322</v>
      </c>
      <c r="X29" s="12" t="s">
        <v>36</v>
      </c>
      <c r="Y29" s="12"/>
      <c r="Z29" s="12" t="s">
        <v>114</v>
      </c>
      <c r="AA29" s="12"/>
      <c r="AB29" s="12"/>
      <c r="AC29" s="12" t="s">
        <v>253</v>
      </c>
      <c r="AD29" s="12" t="s">
        <v>53</v>
      </c>
      <c r="AE29" s="12" t="s">
        <v>86</v>
      </c>
      <c r="AF29" s="12"/>
    </row>
    <row r="30" spans="1:32" ht="15" customHeight="1" x14ac:dyDescent="0.25">
      <c r="A30" s="19" t="s">
        <v>215</v>
      </c>
      <c r="B30" s="11" t="s">
        <v>18</v>
      </c>
      <c r="C30" s="12" t="s">
        <v>36</v>
      </c>
      <c r="D30" s="12" t="s">
        <v>35</v>
      </c>
      <c r="E30" s="12" t="s">
        <v>37</v>
      </c>
      <c r="F30" s="12" t="s">
        <v>284</v>
      </c>
      <c r="G30" s="12" t="s">
        <v>43</v>
      </c>
      <c r="H30" s="12" t="s">
        <v>15</v>
      </c>
      <c r="I30" s="13">
        <v>85</v>
      </c>
      <c r="J30" s="12" t="s">
        <v>45</v>
      </c>
      <c r="K30" s="12" t="s">
        <v>410</v>
      </c>
      <c r="L30" s="12" t="s">
        <v>46</v>
      </c>
      <c r="M30" s="12"/>
      <c r="N30" s="12" t="s">
        <v>47</v>
      </c>
      <c r="O30" s="12"/>
      <c r="P30" s="12">
        <v>10</v>
      </c>
      <c r="Q30" s="12" t="s">
        <v>48</v>
      </c>
      <c r="R30" s="12"/>
      <c r="S30" s="12"/>
      <c r="T30" s="12"/>
      <c r="U30" s="12" t="s">
        <v>549</v>
      </c>
      <c r="V30" s="12" t="s">
        <v>550</v>
      </c>
      <c r="W30" s="12" t="s">
        <v>49</v>
      </c>
      <c r="X30" s="12" t="s">
        <v>15</v>
      </c>
      <c r="Y30" s="12"/>
      <c r="Z30" s="12" t="s">
        <v>83</v>
      </c>
      <c r="AA30" s="12" t="s">
        <v>56</v>
      </c>
      <c r="AB30" s="12" t="s">
        <v>114</v>
      </c>
      <c r="AC30" s="12" t="s">
        <v>115</v>
      </c>
      <c r="AD30" s="12" t="s">
        <v>53</v>
      </c>
      <c r="AE30" s="12" t="s">
        <v>86</v>
      </c>
      <c r="AF30" s="12"/>
    </row>
    <row r="31" spans="1:32" ht="15" customHeight="1" x14ac:dyDescent="0.25">
      <c r="A31" s="19" t="s">
        <v>239</v>
      </c>
      <c r="B31" s="11" t="s">
        <v>18</v>
      </c>
      <c r="C31" s="12" t="s">
        <v>36</v>
      </c>
      <c r="D31" s="12" t="s">
        <v>35</v>
      </c>
      <c r="E31" s="12" t="s">
        <v>37</v>
      </c>
      <c r="F31" s="12" t="s">
        <v>627</v>
      </c>
      <c r="G31" s="12"/>
      <c r="H31" s="12" t="s">
        <v>15</v>
      </c>
      <c r="I31" s="13">
        <v>95</v>
      </c>
      <c r="J31" s="12" t="s">
        <v>45</v>
      </c>
      <c r="K31" s="12"/>
      <c r="L31" s="12" t="s">
        <v>134</v>
      </c>
      <c r="M31" s="12"/>
      <c r="N31" s="12" t="s">
        <v>47</v>
      </c>
      <c r="O31" s="12"/>
      <c r="P31" s="12">
        <v>10</v>
      </c>
      <c r="Q31" s="12" t="s">
        <v>48</v>
      </c>
      <c r="R31" s="12" t="s">
        <v>48</v>
      </c>
      <c r="S31" s="12"/>
      <c r="T31" s="12"/>
      <c r="U31" s="12" t="s">
        <v>80</v>
      </c>
      <c r="V31" s="12" t="s">
        <v>625</v>
      </c>
      <c r="W31" s="12" t="s">
        <v>252</v>
      </c>
      <c r="X31" s="12" t="s">
        <v>15</v>
      </c>
      <c r="Y31" s="12"/>
      <c r="Z31" s="12" t="s">
        <v>56</v>
      </c>
      <c r="AA31" s="12"/>
      <c r="AB31" s="12"/>
      <c r="AC31" s="12"/>
      <c r="AD31" s="12" t="s">
        <v>384</v>
      </c>
      <c r="AE31" s="12" t="s">
        <v>86</v>
      </c>
      <c r="AF31" s="12"/>
    </row>
    <row r="32" spans="1:32" ht="15" customHeight="1" x14ac:dyDescent="0.25">
      <c r="A32" s="19" t="s">
        <v>224</v>
      </c>
      <c r="B32" s="11" t="s">
        <v>18</v>
      </c>
      <c r="C32" s="12" t="s">
        <v>36</v>
      </c>
      <c r="D32" s="12" t="s">
        <v>35</v>
      </c>
      <c r="E32" s="12" t="s">
        <v>37</v>
      </c>
      <c r="F32" s="12" t="s">
        <v>1378</v>
      </c>
      <c r="G32" s="12" t="s">
        <v>234</v>
      </c>
      <c r="H32" s="12" t="s">
        <v>15</v>
      </c>
      <c r="I32" s="13">
        <v>109</v>
      </c>
      <c r="J32" s="12" t="s">
        <v>180</v>
      </c>
      <c r="K32" s="12"/>
      <c r="L32" s="12" t="s">
        <v>159</v>
      </c>
      <c r="M32" s="12" t="s">
        <v>1373</v>
      </c>
      <c r="N32" s="12" t="s">
        <v>108</v>
      </c>
      <c r="O32" s="12" t="s">
        <v>1374</v>
      </c>
      <c r="P32" s="12">
        <v>10</v>
      </c>
      <c r="Q32" s="12" t="s">
        <v>48</v>
      </c>
      <c r="R32" s="12"/>
      <c r="S32" s="12"/>
      <c r="T32" s="12"/>
      <c r="U32" s="12" t="s">
        <v>49</v>
      </c>
      <c r="V32" s="12" t="s">
        <v>1375</v>
      </c>
      <c r="W32" s="12" t="s">
        <v>49</v>
      </c>
      <c r="X32" s="12" t="s">
        <v>15</v>
      </c>
      <c r="Y32" s="12"/>
      <c r="Z32" s="12" t="s">
        <v>858</v>
      </c>
      <c r="AA32" s="12"/>
      <c r="AB32" s="12"/>
      <c r="AC32" s="12" t="s">
        <v>1376</v>
      </c>
      <c r="AD32" s="12" t="s">
        <v>53</v>
      </c>
      <c r="AE32" s="12" t="s">
        <v>475</v>
      </c>
      <c r="AF32" s="12"/>
    </row>
    <row r="33" spans="1:32" ht="15" customHeight="1" x14ac:dyDescent="0.25">
      <c r="A33" s="19" t="s">
        <v>422</v>
      </c>
      <c r="B33" s="11" t="s">
        <v>18</v>
      </c>
      <c r="C33" s="12" t="s">
        <v>36</v>
      </c>
      <c r="D33" s="12" t="s">
        <v>35</v>
      </c>
      <c r="E33" s="12" t="s">
        <v>37</v>
      </c>
      <c r="F33" s="12" t="s">
        <v>1395</v>
      </c>
      <c r="G33" s="12" t="s">
        <v>135</v>
      </c>
      <c r="H33" s="12" t="s">
        <v>15</v>
      </c>
      <c r="I33" s="13">
        <v>95</v>
      </c>
      <c r="J33" s="12" t="s">
        <v>180</v>
      </c>
      <c r="K33" s="12"/>
      <c r="L33" s="12" t="s">
        <v>159</v>
      </c>
      <c r="M33" s="12" t="s">
        <v>1393</v>
      </c>
      <c r="N33" s="12" t="s">
        <v>108</v>
      </c>
      <c r="O33" s="12" t="s">
        <v>1374</v>
      </c>
      <c r="P33" s="12">
        <v>10</v>
      </c>
      <c r="Q33" s="12" t="s">
        <v>48</v>
      </c>
      <c r="R33" s="12"/>
      <c r="S33" s="12"/>
      <c r="T33" s="12"/>
      <c r="U33" s="12" t="s">
        <v>49</v>
      </c>
      <c r="V33" s="12" t="s">
        <v>1375</v>
      </c>
      <c r="W33" s="12" t="s">
        <v>49</v>
      </c>
      <c r="X33" s="12" t="s">
        <v>15</v>
      </c>
      <c r="Y33" s="12"/>
      <c r="Z33" s="12" t="s">
        <v>858</v>
      </c>
      <c r="AA33" s="12"/>
      <c r="AB33" s="12"/>
      <c r="AC33" s="12" t="s">
        <v>1376</v>
      </c>
      <c r="AD33" s="12" t="s">
        <v>53</v>
      </c>
      <c r="AE33" s="12" t="s">
        <v>86</v>
      </c>
      <c r="AF33" s="12"/>
    </row>
    <row r="34" spans="1:32" ht="15" customHeight="1" x14ac:dyDescent="0.25">
      <c r="A34" s="19" t="s">
        <v>228</v>
      </c>
      <c r="B34" s="11" t="s">
        <v>18</v>
      </c>
      <c r="C34" s="12" t="s">
        <v>36</v>
      </c>
      <c r="D34" s="12" t="s">
        <v>35</v>
      </c>
      <c r="E34" s="12" t="s">
        <v>37</v>
      </c>
      <c r="F34" s="12" t="s">
        <v>1047</v>
      </c>
      <c r="G34" s="12" t="s">
        <v>43</v>
      </c>
      <c r="H34" s="12" t="s">
        <v>15</v>
      </c>
      <c r="I34" s="13">
        <v>101</v>
      </c>
      <c r="J34" s="12" t="s">
        <v>45</v>
      </c>
      <c r="K34" s="12"/>
      <c r="L34" s="12" t="s">
        <v>46</v>
      </c>
      <c r="M34" s="12"/>
      <c r="N34" s="12" t="s">
        <v>47</v>
      </c>
      <c r="O34" s="12"/>
      <c r="P34" s="12">
        <v>10</v>
      </c>
      <c r="Q34" s="12" t="s">
        <v>48</v>
      </c>
      <c r="R34" s="12"/>
      <c r="S34" s="12"/>
      <c r="T34" s="12" t="s">
        <v>1159</v>
      </c>
      <c r="U34" s="12" t="s">
        <v>292</v>
      </c>
      <c r="V34" s="12" t="s">
        <v>740</v>
      </c>
      <c r="W34" s="12" t="s">
        <v>1158</v>
      </c>
      <c r="X34" s="12" t="s">
        <v>15</v>
      </c>
      <c r="Y34" s="12"/>
      <c r="Z34" s="12" t="s">
        <v>56</v>
      </c>
      <c r="AA34" s="12"/>
      <c r="AB34" s="12"/>
      <c r="AC34" s="12"/>
      <c r="AD34" s="12" t="s">
        <v>53</v>
      </c>
      <c r="AE34" s="12" t="s">
        <v>86</v>
      </c>
      <c r="AF34" s="12"/>
    </row>
    <row r="35" spans="1:32" ht="15" customHeight="1" x14ac:dyDescent="0.25">
      <c r="A35" s="19" t="s">
        <v>424</v>
      </c>
      <c r="B35" s="11" t="s">
        <v>18</v>
      </c>
      <c r="C35" s="12" t="s">
        <v>36</v>
      </c>
      <c r="D35" s="12" t="s">
        <v>35</v>
      </c>
      <c r="E35" s="12" t="s">
        <v>37</v>
      </c>
      <c r="F35" s="12" t="s">
        <v>687</v>
      </c>
      <c r="G35" s="12"/>
      <c r="H35" s="12" t="s">
        <v>164</v>
      </c>
      <c r="I35" s="13">
        <v>85</v>
      </c>
      <c r="J35" s="12" t="s">
        <v>45</v>
      </c>
      <c r="K35" s="12"/>
      <c r="L35" s="12" t="s">
        <v>134</v>
      </c>
      <c r="M35" s="12"/>
      <c r="N35" s="12" t="s">
        <v>121</v>
      </c>
      <c r="O35" s="12"/>
      <c r="P35" s="12">
        <v>15</v>
      </c>
      <c r="Q35" s="12" t="s">
        <v>122</v>
      </c>
      <c r="R35" s="12" t="s">
        <v>720</v>
      </c>
      <c r="S35" s="12" t="s">
        <v>532</v>
      </c>
      <c r="T35" s="12"/>
      <c r="U35" s="12" t="s">
        <v>49</v>
      </c>
      <c r="V35" s="12"/>
      <c r="W35" s="12" t="s">
        <v>82</v>
      </c>
      <c r="X35" s="12" t="s">
        <v>15</v>
      </c>
      <c r="Y35" s="12"/>
      <c r="Z35" s="12" t="s">
        <v>83</v>
      </c>
      <c r="AA35" s="12"/>
      <c r="AB35" s="12"/>
      <c r="AC35" s="12"/>
      <c r="AD35" s="12" t="s">
        <v>53</v>
      </c>
      <c r="AE35" s="12" t="s">
        <v>86</v>
      </c>
      <c r="AF35" s="12"/>
    </row>
    <row r="36" spans="1:32" ht="15" customHeight="1" x14ac:dyDescent="0.25">
      <c r="A36" s="19" t="s">
        <v>226</v>
      </c>
      <c r="B36" s="11" t="s">
        <v>18</v>
      </c>
      <c r="C36" s="12" t="s">
        <v>36</v>
      </c>
      <c r="D36" s="12" t="s">
        <v>35</v>
      </c>
      <c r="E36" s="12" t="s">
        <v>37</v>
      </c>
      <c r="F36" s="12" t="s">
        <v>476</v>
      </c>
      <c r="G36" s="12" t="s">
        <v>43</v>
      </c>
      <c r="H36" s="12" t="s">
        <v>15</v>
      </c>
      <c r="I36" s="13">
        <v>99</v>
      </c>
      <c r="J36" s="12" t="s">
        <v>45</v>
      </c>
      <c r="K36" s="12" t="s">
        <v>1131</v>
      </c>
      <c r="L36" s="12" t="s">
        <v>134</v>
      </c>
      <c r="M36" s="12"/>
      <c r="N36" s="12" t="s">
        <v>939</v>
      </c>
      <c r="O36" s="12"/>
      <c r="P36" s="12">
        <v>10</v>
      </c>
      <c r="Q36" s="12" t="s">
        <v>48</v>
      </c>
      <c r="R36" s="12"/>
      <c r="S36" s="12"/>
      <c r="T36" s="12" t="s">
        <v>1134</v>
      </c>
      <c r="U36" s="12" t="s">
        <v>80</v>
      </c>
      <c r="V36" s="12" t="s">
        <v>472</v>
      </c>
      <c r="W36" s="12" t="s">
        <v>549</v>
      </c>
      <c r="X36" s="12" t="s">
        <v>15</v>
      </c>
      <c r="Y36" s="12"/>
      <c r="Z36" s="12" t="s">
        <v>216</v>
      </c>
      <c r="AA36" s="12" t="s">
        <v>56</v>
      </c>
      <c r="AB36" s="12"/>
      <c r="AC36" s="12"/>
      <c r="AD36" s="12" t="s">
        <v>53</v>
      </c>
      <c r="AE36" s="12" t="s">
        <v>86</v>
      </c>
      <c r="AF36" s="12"/>
    </row>
    <row r="37" spans="1:32" ht="15" customHeight="1" x14ac:dyDescent="0.25">
      <c r="A37" s="19" t="s">
        <v>413</v>
      </c>
      <c r="B37" s="11" t="s">
        <v>18</v>
      </c>
      <c r="C37" s="12" t="s">
        <v>36</v>
      </c>
      <c r="D37" s="12" t="s">
        <v>35</v>
      </c>
      <c r="E37" s="12" t="s">
        <v>37</v>
      </c>
      <c r="F37" s="12" t="s">
        <v>670</v>
      </c>
      <c r="G37" s="12"/>
      <c r="H37" s="12" t="s">
        <v>15</v>
      </c>
      <c r="I37" s="13">
        <v>93</v>
      </c>
      <c r="J37" s="12" t="s">
        <v>45</v>
      </c>
      <c r="K37" s="12"/>
      <c r="L37" s="12" t="s">
        <v>46</v>
      </c>
      <c r="M37" s="12"/>
      <c r="N37" s="12" t="s">
        <v>47</v>
      </c>
      <c r="O37" s="12"/>
      <c r="P37" s="12">
        <v>10.5</v>
      </c>
      <c r="Q37" s="12" t="s">
        <v>48</v>
      </c>
      <c r="R37" s="12"/>
      <c r="S37" s="12"/>
      <c r="T37" s="12"/>
      <c r="U37" s="12" t="s">
        <v>49</v>
      </c>
      <c r="V37" s="12"/>
      <c r="W37" s="12" t="s">
        <v>49</v>
      </c>
      <c r="X37" s="12" t="s">
        <v>15</v>
      </c>
      <c r="Y37" s="12"/>
      <c r="Z37" s="12" t="s">
        <v>56</v>
      </c>
      <c r="AA37" s="12"/>
      <c r="AB37" s="12"/>
      <c r="AC37" s="12"/>
      <c r="AD37" s="12" t="s">
        <v>53</v>
      </c>
      <c r="AE37" s="12" t="s">
        <v>86</v>
      </c>
      <c r="AF37" s="12"/>
    </row>
    <row r="38" spans="1:32" ht="15" customHeight="1" x14ac:dyDescent="0.25">
      <c r="A38" s="19" t="s">
        <v>248</v>
      </c>
      <c r="B38" s="11" t="s">
        <v>18</v>
      </c>
      <c r="C38" s="12" t="s">
        <v>36</v>
      </c>
      <c r="D38" s="12" t="s">
        <v>35</v>
      </c>
      <c r="E38" s="12" t="s">
        <v>37</v>
      </c>
      <c r="F38" s="12" t="s">
        <v>546</v>
      </c>
      <c r="G38" s="12"/>
      <c r="H38" s="12" t="s">
        <v>15</v>
      </c>
      <c r="I38" s="13">
        <v>101</v>
      </c>
      <c r="J38" s="12" t="s">
        <v>471</v>
      </c>
      <c r="K38" s="12"/>
      <c r="L38" s="12" t="s">
        <v>243</v>
      </c>
      <c r="M38" s="12"/>
      <c r="N38" s="12" t="s">
        <v>47</v>
      </c>
      <c r="O38" s="12"/>
      <c r="P38" s="12">
        <v>10</v>
      </c>
      <c r="Q38" s="12" t="s">
        <v>48</v>
      </c>
      <c r="R38" s="12"/>
      <c r="S38" s="12"/>
      <c r="T38" s="12"/>
      <c r="U38" s="12" t="s">
        <v>49</v>
      </c>
      <c r="V38" s="12" t="s">
        <v>784</v>
      </c>
      <c r="W38" s="12" t="s">
        <v>49</v>
      </c>
      <c r="X38" s="12" t="s">
        <v>15</v>
      </c>
      <c r="Y38" s="12"/>
      <c r="Z38" s="12" t="s">
        <v>56</v>
      </c>
      <c r="AA38" s="12"/>
      <c r="AB38" s="12"/>
      <c r="AC38" s="12"/>
      <c r="AD38" s="12" t="s">
        <v>161</v>
      </c>
      <c r="AE38" s="12" t="s">
        <v>193</v>
      </c>
      <c r="AF38" s="12"/>
    </row>
    <row r="39" spans="1:32" ht="15" customHeight="1" x14ac:dyDescent="0.25">
      <c r="A39" s="19" t="s">
        <v>219</v>
      </c>
      <c r="B39" s="11" t="s">
        <v>18</v>
      </c>
      <c r="C39" s="12" t="s">
        <v>36</v>
      </c>
      <c r="D39" s="12" t="s">
        <v>35</v>
      </c>
      <c r="E39" s="12" t="s">
        <v>37</v>
      </c>
      <c r="F39" s="12" t="s">
        <v>488</v>
      </c>
      <c r="G39" s="12" t="s">
        <v>43</v>
      </c>
      <c r="H39" s="12" t="s">
        <v>15</v>
      </c>
      <c r="I39" s="13">
        <v>86</v>
      </c>
      <c r="J39" s="12" t="s">
        <v>45</v>
      </c>
      <c r="K39" s="12" t="s">
        <v>1321</v>
      </c>
      <c r="L39" s="12" t="s">
        <v>103</v>
      </c>
      <c r="M39" s="12"/>
      <c r="N39" s="12" t="s">
        <v>47</v>
      </c>
      <c r="O39" s="12"/>
      <c r="P39" s="12">
        <v>10</v>
      </c>
      <c r="Q39" s="12" t="s">
        <v>48</v>
      </c>
      <c r="R39" s="12"/>
      <c r="S39" s="12"/>
      <c r="T39" s="12"/>
      <c r="U39" s="12" t="s">
        <v>49</v>
      </c>
      <c r="V39" s="12"/>
      <c r="W39" s="12" t="s">
        <v>292</v>
      </c>
      <c r="X39" s="12" t="s">
        <v>15</v>
      </c>
      <c r="Y39" s="12"/>
      <c r="Z39" s="12" t="s">
        <v>56</v>
      </c>
      <c r="AA39" s="12"/>
      <c r="AB39" s="12"/>
      <c r="AC39" s="12"/>
      <c r="AD39" s="12" t="s">
        <v>53</v>
      </c>
      <c r="AE39" s="12" t="s">
        <v>86</v>
      </c>
      <c r="AF39" s="12"/>
    </row>
    <row r="40" spans="1:32" ht="15" customHeight="1" x14ac:dyDescent="0.25">
      <c r="A40" s="19" t="s">
        <v>255</v>
      </c>
      <c r="B40" s="11" t="s">
        <v>18</v>
      </c>
      <c r="C40" s="12" t="s">
        <v>36</v>
      </c>
      <c r="D40" s="12" t="s">
        <v>35</v>
      </c>
      <c r="E40" s="12" t="s">
        <v>37</v>
      </c>
      <c r="F40" s="12" t="s">
        <v>343</v>
      </c>
      <c r="G40" s="12"/>
      <c r="H40" s="12" t="s">
        <v>152</v>
      </c>
      <c r="I40" s="13">
        <v>108</v>
      </c>
      <c r="J40" s="12" t="s">
        <v>471</v>
      </c>
      <c r="K40" s="12"/>
      <c r="L40" s="12" t="s">
        <v>103</v>
      </c>
      <c r="M40" s="12"/>
      <c r="N40" s="12" t="s">
        <v>47</v>
      </c>
      <c r="O40" s="12"/>
      <c r="P40" s="12">
        <v>10</v>
      </c>
      <c r="Q40" s="12" t="s">
        <v>48</v>
      </c>
      <c r="R40" s="12"/>
      <c r="S40" s="12"/>
      <c r="T40" s="12"/>
      <c r="U40" s="12" t="s">
        <v>80</v>
      </c>
      <c r="V40" s="12" t="s">
        <v>472</v>
      </c>
      <c r="W40" s="12" t="s">
        <v>252</v>
      </c>
      <c r="X40" s="12" t="s">
        <v>15</v>
      </c>
      <c r="Y40" s="12"/>
      <c r="Z40" s="12" t="s">
        <v>216</v>
      </c>
      <c r="AA40" s="12" t="s">
        <v>56</v>
      </c>
      <c r="AB40" s="12"/>
      <c r="AC40" s="12"/>
      <c r="AD40" s="12" t="s">
        <v>153</v>
      </c>
      <c r="AE40" s="12" t="s">
        <v>193</v>
      </c>
      <c r="AF40" s="12"/>
    </row>
    <row r="41" spans="1:32" ht="15" customHeight="1" x14ac:dyDescent="0.25">
      <c r="A41" s="19" t="s">
        <v>666</v>
      </c>
      <c r="B41" s="11" t="s">
        <v>18</v>
      </c>
      <c r="C41" s="12" t="s">
        <v>36</v>
      </c>
      <c r="D41" s="12" t="s">
        <v>35</v>
      </c>
      <c r="E41" s="12" t="s">
        <v>37</v>
      </c>
      <c r="F41" s="12" t="s">
        <v>350</v>
      </c>
      <c r="G41" s="12" t="s">
        <v>43</v>
      </c>
      <c r="H41" s="12" t="s">
        <v>15</v>
      </c>
      <c r="I41" s="13">
        <v>89</v>
      </c>
      <c r="J41" s="12" t="s">
        <v>45</v>
      </c>
      <c r="K41" s="12" t="s">
        <v>667</v>
      </c>
      <c r="L41" s="12" t="s">
        <v>46</v>
      </c>
      <c r="M41" s="12"/>
      <c r="N41" s="12" t="s">
        <v>47</v>
      </c>
      <c r="O41" s="12"/>
      <c r="P41" s="12">
        <v>10</v>
      </c>
      <c r="Q41" s="12" t="s">
        <v>48</v>
      </c>
      <c r="R41" s="12"/>
      <c r="S41" s="12"/>
      <c r="T41" s="12"/>
      <c r="U41" s="12" t="s">
        <v>49</v>
      </c>
      <c r="V41" s="12"/>
      <c r="W41" s="12" t="s">
        <v>49</v>
      </c>
      <c r="X41" s="12" t="s">
        <v>15</v>
      </c>
      <c r="Y41" s="12"/>
      <c r="Z41" s="12" t="s">
        <v>56</v>
      </c>
      <c r="AA41" s="12"/>
      <c r="AB41" s="12"/>
      <c r="AC41" s="12"/>
      <c r="AD41" s="12" t="s">
        <v>53</v>
      </c>
      <c r="AE41" s="12" t="s">
        <v>86</v>
      </c>
      <c r="AF41" s="12"/>
    </row>
    <row r="42" spans="1:32" ht="15" customHeight="1" x14ac:dyDescent="0.25">
      <c r="A42" s="19" t="s">
        <v>271</v>
      </c>
      <c r="B42" s="11" t="s">
        <v>18</v>
      </c>
      <c r="C42" s="12" t="s">
        <v>15</v>
      </c>
      <c r="D42" s="12" t="s">
        <v>14</v>
      </c>
      <c r="E42" s="12"/>
      <c r="F42" s="12" t="str">
        <f>IF(C42="NO","NA",IF(D42="NO","ND","-"))</f>
        <v>NA</v>
      </c>
      <c r="G42" s="12"/>
      <c r="H42" s="12"/>
      <c r="I42" s="13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</row>
    <row r="43" spans="1:32" ht="15" customHeight="1" x14ac:dyDescent="0.25">
      <c r="A43" s="19" t="s">
        <v>230</v>
      </c>
      <c r="B43" s="11" t="s">
        <v>18</v>
      </c>
      <c r="C43" s="12" t="s">
        <v>15</v>
      </c>
      <c r="D43" s="12" t="s">
        <v>14</v>
      </c>
      <c r="E43" s="12"/>
      <c r="F43" s="12" t="str">
        <f>IF(C43="NO","NA",IF(D43="NO","ND","-"))</f>
        <v>NA</v>
      </c>
      <c r="G43" s="12"/>
      <c r="H43" s="12"/>
      <c r="I43" s="13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</row>
    <row r="44" spans="1:32" ht="15" customHeight="1" x14ac:dyDescent="0.25">
      <c r="A44" s="19" t="s">
        <v>222</v>
      </c>
      <c r="B44" s="11" t="s">
        <v>18</v>
      </c>
      <c r="C44" s="12" t="s">
        <v>15</v>
      </c>
      <c r="D44" s="12" t="s">
        <v>14</v>
      </c>
      <c r="E44" s="12"/>
      <c r="F44" s="12" t="str">
        <f>IF(C44="NO","NA",IF(D44="NO","ND","-"))</f>
        <v>NA</v>
      </c>
      <c r="G44" s="12"/>
      <c r="H44" s="12"/>
      <c r="I44" s="13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</row>
    <row r="45" spans="1:32" ht="15" customHeight="1" x14ac:dyDescent="0.25">
      <c r="A45" s="19" t="s">
        <v>423</v>
      </c>
      <c r="B45" s="11" t="s">
        <v>18</v>
      </c>
      <c r="C45" s="12" t="s">
        <v>36</v>
      </c>
      <c r="D45" s="12" t="s">
        <v>35</v>
      </c>
      <c r="E45" s="12" t="s">
        <v>37</v>
      </c>
      <c r="F45" s="12" t="s">
        <v>476</v>
      </c>
      <c r="G45" s="12" t="s">
        <v>43</v>
      </c>
      <c r="H45" s="12" t="s">
        <v>15</v>
      </c>
      <c r="I45" s="13">
        <v>102</v>
      </c>
      <c r="J45" s="12" t="s">
        <v>45</v>
      </c>
      <c r="K45" s="12" t="s">
        <v>851</v>
      </c>
      <c r="L45" s="12" t="s">
        <v>134</v>
      </c>
      <c r="M45" s="12"/>
      <c r="N45" s="12" t="s">
        <v>108</v>
      </c>
      <c r="O45" s="12" t="s">
        <v>852</v>
      </c>
      <c r="P45" s="12">
        <v>10</v>
      </c>
      <c r="Q45" s="12" t="s">
        <v>48</v>
      </c>
      <c r="R45" s="12"/>
      <c r="S45" s="12"/>
      <c r="T45" s="12"/>
      <c r="U45" s="12" t="s">
        <v>181</v>
      </c>
      <c r="V45" s="12" t="s">
        <v>853</v>
      </c>
      <c r="W45" s="12" t="s">
        <v>322</v>
      </c>
      <c r="X45" s="12" t="s">
        <v>15</v>
      </c>
      <c r="Y45" s="12"/>
      <c r="Z45" s="12" t="s">
        <v>56</v>
      </c>
      <c r="AA45" s="12"/>
      <c r="AB45" s="12"/>
      <c r="AC45" s="12"/>
      <c r="AD45" s="12" t="s">
        <v>53</v>
      </c>
      <c r="AE45" s="12" t="s">
        <v>54</v>
      </c>
      <c r="AF45" s="12"/>
    </row>
    <row r="46" spans="1:32" ht="15" customHeight="1" x14ac:dyDescent="0.25">
      <c r="A46" s="19" t="s">
        <v>339</v>
      </c>
      <c r="B46" s="11" t="s">
        <v>18</v>
      </c>
      <c r="C46" s="12" t="s">
        <v>15</v>
      </c>
      <c r="D46" s="12" t="s">
        <v>14</v>
      </c>
      <c r="E46" s="12"/>
      <c r="F46" s="12" t="str">
        <f>IF(C46="NO","NA",IF(D46="NO","ND","-"))</f>
        <v>NA</v>
      </c>
      <c r="G46" s="12"/>
      <c r="H46" s="12"/>
      <c r="I46" s="13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</row>
    <row r="47" spans="1:32" ht="15" customHeight="1" x14ac:dyDescent="0.25">
      <c r="A47" s="19" t="s">
        <v>1137</v>
      </c>
      <c r="B47" s="11" t="s">
        <v>18</v>
      </c>
      <c r="C47" s="12" t="s">
        <v>36</v>
      </c>
      <c r="D47" s="12" t="s">
        <v>35</v>
      </c>
      <c r="E47" s="12" t="s">
        <v>37</v>
      </c>
      <c r="F47" s="12" t="s">
        <v>1143</v>
      </c>
      <c r="G47" s="12"/>
      <c r="H47" s="12" t="s">
        <v>15</v>
      </c>
      <c r="I47" s="13">
        <v>85</v>
      </c>
      <c r="J47" s="12" t="s">
        <v>45</v>
      </c>
      <c r="K47" s="12"/>
      <c r="L47" s="12" t="s">
        <v>134</v>
      </c>
      <c r="M47" s="12"/>
      <c r="N47" s="12" t="s">
        <v>108</v>
      </c>
      <c r="O47" s="12" t="s">
        <v>1139</v>
      </c>
      <c r="P47" s="12">
        <v>10</v>
      </c>
      <c r="Q47" s="12" t="s">
        <v>122</v>
      </c>
      <c r="R47" s="12"/>
      <c r="S47" s="12"/>
      <c r="T47" s="12"/>
      <c r="U47" s="12" t="s">
        <v>252</v>
      </c>
      <c r="V47" s="12" t="s">
        <v>1140</v>
      </c>
      <c r="W47" s="12" t="s">
        <v>910</v>
      </c>
      <c r="X47" s="12" t="s">
        <v>36</v>
      </c>
      <c r="Y47" s="12"/>
      <c r="Z47" s="12" t="s">
        <v>858</v>
      </c>
      <c r="AA47" s="12"/>
      <c r="AB47" s="12"/>
      <c r="AC47" s="12" t="s">
        <v>1141</v>
      </c>
      <c r="AD47" s="12" t="s">
        <v>53</v>
      </c>
      <c r="AE47" s="12" t="s">
        <v>165</v>
      </c>
      <c r="AF47" s="12"/>
    </row>
    <row r="48" spans="1:32" ht="15" customHeight="1" x14ac:dyDescent="0.25">
      <c r="A48" s="19" t="s">
        <v>218</v>
      </c>
      <c r="B48" s="11" t="s">
        <v>18</v>
      </c>
      <c r="C48" s="12" t="s">
        <v>36</v>
      </c>
      <c r="D48" s="12" t="s">
        <v>35</v>
      </c>
      <c r="E48" s="12" t="s">
        <v>37</v>
      </c>
      <c r="F48" s="12" t="s">
        <v>729</v>
      </c>
      <c r="G48" s="12" t="s">
        <v>43</v>
      </c>
      <c r="H48" s="12" t="s">
        <v>15</v>
      </c>
      <c r="I48" s="13">
        <v>94</v>
      </c>
      <c r="J48" s="12" t="s">
        <v>45</v>
      </c>
      <c r="K48" s="12"/>
      <c r="L48" s="12" t="s">
        <v>159</v>
      </c>
      <c r="M48" s="12"/>
      <c r="N48" s="12" t="s">
        <v>47</v>
      </c>
      <c r="O48" s="12"/>
      <c r="P48" s="12">
        <v>10</v>
      </c>
      <c r="Q48" s="12" t="s">
        <v>48</v>
      </c>
      <c r="R48" s="12"/>
      <c r="S48" s="12"/>
      <c r="T48" s="12"/>
      <c r="U48" s="12" t="s">
        <v>181</v>
      </c>
      <c r="V48" s="12" t="s">
        <v>727</v>
      </c>
      <c r="W48" s="12" t="s">
        <v>51</v>
      </c>
      <c r="X48" s="12" t="s">
        <v>15</v>
      </c>
      <c r="Y48" s="12"/>
      <c r="Z48" s="12" t="s">
        <v>216</v>
      </c>
      <c r="AA48" s="12" t="s">
        <v>56</v>
      </c>
      <c r="AB48" s="12"/>
      <c r="AC48" s="12"/>
      <c r="AD48" s="12" t="s">
        <v>53</v>
      </c>
      <c r="AE48" s="12" t="s">
        <v>54</v>
      </c>
      <c r="AF48" s="12"/>
    </row>
    <row r="49" spans="1:32" ht="15" customHeight="1" x14ac:dyDescent="0.25">
      <c r="A49" s="19" t="s">
        <v>419</v>
      </c>
      <c r="B49" s="11" t="s">
        <v>18</v>
      </c>
      <c r="C49" s="12" t="s">
        <v>36</v>
      </c>
      <c r="D49" s="12" t="s">
        <v>35</v>
      </c>
      <c r="E49" s="12" t="s">
        <v>37</v>
      </c>
      <c r="F49" s="12" t="s">
        <v>1129</v>
      </c>
      <c r="G49" s="12"/>
      <c r="H49" s="12" t="s">
        <v>15</v>
      </c>
      <c r="I49" s="13">
        <v>92</v>
      </c>
      <c r="J49" s="12" t="s">
        <v>45</v>
      </c>
      <c r="K49" s="12"/>
      <c r="L49" s="12" t="s">
        <v>134</v>
      </c>
      <c r="M49" s="12"/>
      <c r="N49" s="12" t="s">
        <v>121</v>
      </c>
      <c r="O49" s="12"/>
      <c r="P49" s="12">
        <v>7</v>
      </c>
      <c r="Q49" s="12" t="s">
        <v>122</v>
      </c>
      <c r="R49" s="12" t="s">
        <v>532</v>
      </c>
      <c r="S49" s="12" t="s">
        <v>720</v>
      </c>
      <c r="T49" s="12"/>
      <c r="U49" s="12" t="s">
        <v>181</v>
      </c>
      <c r="V49" s="12" t="s">
        <v>1128</v>
      </c>
      <c r="W49" s="12" t="s">
        <v>549</v>
      </c>
      <c r="X49" s="12" t="s">
        <v>15</v>
      </c>
      <c r="Y49" s="12"/>
      <c r="Z49" s="12" t="s">
        <v>83</v>
      </c>
      <c r="AA49" s="12" t="s">
        <v>123</v>
      </c>
      <c r="AB49" s="12"/>
      <c r="AC49" s="12"/>
      <c r="AD49" s="12" t="s">
        <v>53</v>
      </c>
      <c r="AE49" s="12" t="s">
        <v>86</v>
      </c>
      <c r="AF49" s="12"/>
    </row>
    <row r="50" spans="1:32" ht="15" customHeight="1" x14ac:dyDescent="0.25">
      <c r="A50" s="19" t="s">
        <v>43</v>
      </c>
      <c r="B50" s="11" t="s">
        <v>18</v>
      </c>
      <c r="C50" s="12" t="s">
        <v>36</v>
      </c>
      <c r="D50" s="12" t="s">
        <v>35</v>
      </c>
      <c r="E50" s="12" t="s">
        <v>91</v>
      </c>
      <c r="F50" s="12" t="s">
        <v>347</v>
      </c>
      <c r="G50" s="12" t="s">
        <v>43</v>
      </c>
      <c r="H50" s="12" t="s">
        <v>15</v>
      </c>
      <c r="I50" s="13">
        <v>99</v>
      </c>
      <c r="J50" s="12" t="s">
        <v>45</v>
      </c>
      <c r="K50" s="12"/>
      <c r="L50" s="12" t="s">
        <v>243</v>
      </c>
      <c r="M50" s="12"/>
      <c r="N50" s="12" t="s">
        <v>47</v>
      </c>
      <c r="O50" s="12"/>
      <c r="P50" s="12">
        <v>10</v>
      </c>
      <c r="Q50" s="12" t="s">
        <v>48</v>
      </c>
      <c r="R50" s="12"/>
      <c r="S50" s="12"/>
      <c r="T50" s="12"/>
      <c r="U50" s="12" t="s">
        <v>181</v>
      </c>
      <c r="V50" s="12" t="s">
        <v>703</v>
      </c>
      <c r="W50" s="12" t="s">
        <v>49</v>
      </c>
      <c r="X50" s="12" t="s">
        <v>15</v>
      </c>
      <c r="Y50" s="12"/>
      <c r="Z50" s="12" t="s">
        <v>56</v>
      </c>
      <c r="AA50" s="12"/>
      <c r="AB50" s="12"/>
      <c r="AC50" s="12"/>
      <c r="AD50" s="12" t="s">
        <v>53</v>
      </c>
      <c r="AE50" s="12" t="s">
        <v>86</v>
      </c>
      <c r="AF50" s="12"/>
    </row>
    <row r="51" spans="1:32" ht="15" customHeight="1" x14ac:dyDescent="0.25">
      <c r="A51" s="19" t="s">
        <v>555</v>
      </c>
      <c r="B51" s="11" t="s">
        <v>18</v>
      </c>
      <c r="C51" s="12" t="s">
        <v>36</v>
      </c>
      <c r="D51" s="12" t="s">
        <v>35</v>
      </c>
      <c r="E51" s="12" t="s">
        <v>37</v>
      </c>
      <c r="F51" s="12" t="s">
        <v>628</v>
      </c>
      <c r="G51" s="12"/>
      <c r="H51" s="12" t="s">
        <v>15</v>
      </c>
      <c r="I51" s="13">
        <v>103</v>
      </c>
      <c r="J51" s="12" t="s">
        <v>45</v>
      </c>
      <c r="K51" s="12"/>
      <c r="L51" s="12" t="s">
        <v>134</v>
      </c>
      <c r="M51" s="12"/>
      <c r="N51" s="12" t="s">
        <v>108</v>
      </c>
      <c r="O51" s="12" t="s">
        <v>1073</v>
      </c>
      <c r="P51" s="12">
        <v>10</v>
      </c>
      <c r="Q51" s="12" t="s">
        <v>48</v>
      </c>
      <c r="R51" s="12"/>
      <c r="S51" s="12"/>
      <c r="T51" s="12"/>
      <c r="U51" s="12" t="s">
        <v>49</v>
      </c>
      <c r="V51" s="12" t="s">
        <v>321</v>
      </c>
      <c r="W51" s="12" t="s">
        <v>82</v>
      </c>
      <c r="X51" s="12" t="s">
        <v>15</v>
      </c>
      <c r="Y51" s="12"/>
      <c r="Z51" s="12" t="s">
        <v>56</v>
      </c>
      <c r="AA51" s="12"/>
      <c r="AB51" s="12"/>
      <c r="AC51" s="12"/>
      <c r="AD51" s="12" t="s">
        <v>53</v>
      </c>
      <c r="AE51" s="12" t="s">
        <v>86</v>
      </c>
      <c r="AF51" s="12"/>
    </row>
    <row r="52" spans="1:32" ht="15" customHeight="1" x14ac:dyDescent="0.25">
      <c r="A52" s="19" t="s">
        <v>647</v>
      </c>
      <c r="B52" s="11" t="s">
        <v>18</v>
      </c>
      <c r="C52" s="12" t="s">
        <v>36</v>
      </c>
      <c r="D52" s="12" t="s">
        <v>35</v>
      </c>
      <c r="E52" s="12" t="s">
        <v>37</v>
      </c>
      <c r="F52" s="12" t="s">
        <v>433</v>
      </c>
      <c r="G52" s="12" t="s">
        <v>43</v>
      </c>
      <c r="H52" s="12" t="s">
        <v>15</v>
      </c>
      <c r="I52" s="13">
        <v>95</v>
      </c>
      <c r="J52" s="12" t="s">
        <v>45</v>
      </c>
      <c r="K52" s="12" t="s">
        <v>650</v>
      </c>
      <c r="L52" s="12" t="s">
        <v>46</v>
      </c>
      <c r="M52" s="12"/>
      <c r="N52" s="12" t="s">
        <v>108</v>
      </c>
      <c r="O52" s="12" t="s">
        <v>655</v>
      </c>
      <c r="P52" s="12">
        <v>25</v>
      </c>
      <c r="Q52" s="12" t="s">
        <v>122</v>
      </c>
      <c r="R52" s="12" t="s">
        <v>251</v>
      </c>
      <c r="S52" s="12" t="s">
        <v>250</v>
      </c>
      <c r="T52" s="12" t="s">
        <v>656</v>
      </c>
      <c r="U52" s="12" t="s">
        <v>245</v>
      </c>
      <c r="V52" s="12" t="s">
        <v>657</v>
      </c>
      <c r="W52" s="12" t="s">
        <v>322</v>
      </c>
      <c r="X52" s="12" t="s">
        <v>36</v>
      </c>
      <c r="Y52" s="12" t="s">
        <v>658</v>
      </c>
      <c r="Z52" s="12" t="s">
        <v>114</v>
      </c>
      <c r="AA52" s="12"/>
      <c r="AB52" s="12"/>
      <c r="AC52" s="12" t="s">
        <v>253</v>
      </c>
      <c r="AD52" s="12" t="s">
        <v>53</v>
      </c>
      <c r="AE52" s="12" t="s">
        <v>54</v>
      </c>
      <c r="AF52" s="12"/>
    </row>
    <row r="53" spans="1:32" ht="15" customHeight="1" x14ac:dyDescent="0.25">
      <c r="A53" s="19" t="s">
        <v>560</v>
      </c>
      <c r="B53" s="11" t="s">
        <v>18</v>
      </c>
      <c r="C53" s="12" t="s">
        <v>36</v>
      </c>
      <c r="D53" s="12" t="s">
        <v>35</v>
      </c>
      <c r="E53" s="12" t="s">
        <v>37</v>
      </c>
      <c r="F53" s="12" t="s">
        <v>373</v>
      </c>
      <c r="G53" s="12"/>
      <c r="H53" s="12" t="s">
        <v>15</v>
      </c>
      <c r="I53" s="13">
        <v>104</v>
      </c>
      <c r="J53" s="12" t="s">
        <v>45</v>
      </c>
      <c r="K53" s="12"/>
      <c r="L53" s="12" t="s">
        <v>134</v>
      </c>
      <c r="M53" s="12"/>
      <c r="N53" s="12" t="s">
        <v>79</v>
      </c>
      <c r="O53" s="12"/>
      <c r="P53" s="12">
        <v>10</v>
      </c>
      <c r="Q53" s="12" t="s">
        <v>48</v>
      </c>
      <c r="R53" s="12"/>
      <c r="S53" s="12"/>
      <c r="T53" s="12"/>
      <c r="U53" s="12" t="s">
        <v>80</v>
      </c>
      <c r="V53" s="12"/>
      <c r="W53" s="12" t="s">
        <v>51</v>
      </c>
      <c r="X53" s="12" t="s">
        <v>15</v>
      </c>
      <c r="Y53" s="12"/>
      <c r="Z53" s="12" t="s">
        <v>56</v>
      </c>
      <c r="AA53" s="12"/>
      <c r="AB53" s="12"/>
      <c r="AC53" s="12"/>
      <c r="AD53" s="12" t="s">
        <v>53</v>
      </c>
      <c r="AE53" s="12" t="s">
        <v>86</v>
      </c>
      <c r="AF53" s="12"/>
    </row>
    <row r="54" spans="1:32" ht="15" customHeight="1" x14ac:dyDescent="0.25">
      <c r="A54" s="19" t="s">
        <v>554</v>
      </c>
      <c r="B54" s="11" t="s">
        <v>18</v>
      </c>
      <c r="C54" s="12" t="s">
        <v>36</v>
      </c>
      <c r="D54" s="12" t="s">
        <v>35</v>
      </c>
      <c r="E54" s="12" t="s">
        <v>37</v>
      </c>
      <c r="F54" s="12" t="s">
        <v>627</v>
      </c>
      <c r="G54" s="12"/>
      <c r="H54" s="12" t="s">
        <v>15</v>
      </c>
      <c r="I54" s="13">
        <v>73</v>
      </c>
      <c r="J54" s="12" t="s">
        <v>180</v>
      </c>
      <c r="K54" s="12"/>
      <c r="L54" s="12" t="s">
        <v>46</v>
      </c>
      <c r="M54" s="12"/>
      <c r="N54" s="12" t="s">
        <v>47</v>
      </c>
      <c r="O54" s="12"/>
      <c r="P54" s="12">
        <v>10</v>
      </c>
      <c r="Q54" s="12" t="s">
        <v>48</v>
      </c>
      <c r="R54" s="12"/>
      <c r="S54" s="12"/>
      <c r="T54" s="12"/>
      <c r="U54" s="12" t="s">
        <v>181</v>
      </c>
      <c r="V54" s="12" t="s">
        <v>1063</v>
      </c>
      <c r="W54" s="12" t="s">
        <v>82</v>
      </c>
      <c r="X54" s="12" t="s">
        <v>15</v>
      </c>
      <c r="Y54" s="12"/>
      <c r="Z54" s="12" t="s">
        <v>56</v>
      </c>
      <c r="AA54" s="12"/>
      <c r="AB54" s="12"/>
      <c r="AC54" s="12"/>
      <c r="AD54" s="12" t="s">
        <v>53</v>
      </c>
      <c r="AE54" s="12" t="s">
        <v>86</v>
      </c>
      <c r="AF54" s="12"/>
    </row>
    <row r="55" spans="1:32" ht="15" customHeight="1" x14ac:dyDescent="0.25">
      <c r="A55" s="19" t="s">
        <v>309</v>
      </c>
      <c r="B55" s="11" t="s">
        <v>18</v>
      </c>
      <c r="C55" s="12" t="s">
        <v>36</v>
      </c>
      <c r="D55" s="12" t="s">
        <v>35</v>
      </c>
      <c r="E55" s="12" t="s">
        <v>37</v>
      </c>
      <c r="F55" s="12" t="s">
        <v>281</v>
      </c>
      <c r="G55" s="12" t="s">
        <v>43</v>
      </c>
      <c r="H55" s="12" t="s">
        <v>15</v>
      </c>
      <c r="I55" s="13">
        <v>91</v>
      </c>
      <c r="J55" s="12" t="s">
        <v>45</v>
      </c>
      <c r="K55" s="12"/>
      <c r="L55" s="12" t="s">
        <v>159</v>
      </c>
      <c r="M55" s="12"/>
      <c r="N55" s="12" t="s">
        <v>47</v>
      </c>
      <c r="O55" s="12"/>
      <c r="P55" s="12">
        <v>10</v>
      </c>
      <c r="Q55" s="12" t="s">
        <v>48</v>
      </c>
      <c r="R55" s="12"/>
      <c r="S55" s="12"/>
      <c r="T55" s="12"/>
      <c r="U55" s="12" t="s">
        <v>80</v>
      </c>
      <c r="V55" s="12" t="s">
        <v>449</v>
      </c>
      <c r="W55" s="12" t="s">
        <v>252</v>
      </c>
      <c r="X55" s="12" t="s">
        <v>15</v>
      </c>
      <c r="Y55" s="12"/>
      <c r="Z55" s="12" t="s">
        <v>56</v>
      </c>
      <c r="AA55" s="12"/>
      <c r="AB55" s="12"/>
      <c r="AC55" s="12"/>
      <c r="AD55" s="12" t="s">
        <v>53</v>
      </c>
      <c r="AE55" s="12" t="s">
        <v>254</v>
      </c>
      <c r="AF55" s="12"/>
    </row>
    <row r="56" spans="1:32" ht="15" customHeight="1" x14ac:dyDescent="0.25">
      <c r="A56" s="19" t="s">
        <v>999</v>
      </c>
      <c r="B56" s="11" t="s">
        <v>18</v>
      </c>
      <c r="C56" s="12" t="s">
        <v>36</v>
      </c>
      <c r="D56" s="12" t="s">
        <v>35</v>
      </c>
      <c r="E56" s="12" t="s">
        <v>37</v>
      </c>
      <c r="F56" s="12" t="s">
        <v>671</v>
      </c>
      <c r="G56" s="12"/>
      <c r="H56" s="12" t="s">
        <v>15</v>
      </c>
      <c r="I56" s="13">
        <v>83</v>
      </c>
      <c r="J56" s="12" t="s">
        <v>45</v>
      </c>
      <c r="K56" s="12"/>
      <c r="L56" s="12" t="s">
        <v>159</v>
      </c>
      <c r="M56" s="12"/>
      <c r="N56" s="12" t="s">
        <v>47</v>
      </c>
      <c r="O56" s="12"/>
      <c r="P56" s="12">
        <v>10</v>
      </c>
      <c r="Q56" s="12" t="s">
        <v>48</v>
      </c>
      <c r="R56" s="12"/>
      <c r="S56" s="12"/>
      <c r="T56" s="12"/>
      <c r="U56" s="12" t="s">
        <v>49</v>
      </c>
      <c r="V56" s="12"/>
      <c r="W56" s="12" t="s">
        <v>51</v>
      </c>
      <c r="X56" s="12" t="s">
        <v>15</v>
      </c>
      <c r="Y56" s="12"/>
      <c r="Z56" s="12" t="s">
        <v>56</v>
      </c>
      <c r="AA56" s="12"/>
      <c r="AB56" s="12"/>
      <c r="AC56" s="12"/>
      <c r="AD56" s="12" t="s">
        <v>53</v>
      </c>
      <c r="AE56" s="12" t="s">
        <v>86</v>
      </c>
      <c r="AF56" s="12"/>
    </row>
    <row r="57" spans="1:32" ht="15" customHeight="1" x14ac:dyDescent="0.25">
      <c r="A57" s="19" t="s">
        <v>695</v>
      </c>
      <c r="B57" s="11" t="s">
        <v>18</v>
      </c>
      <c r="C57" s="12" t="s">
        <v>36</v>
      </c>
      <c r="D57" s="12" t="s">
        <v>35</v>
      </c>
      <c r="E57" s="12" t="s">
        <v>37</v>
      </c>
      <c r="F57" s="12" t="s">
        <v>700</v>
      </c>
      <c r="G57" s="12"/>
      <c r="H57" s="12" t="s">
        <v>15</v>
      </c>
      <c r="I57" s="13">
        <v>79</v>
      </c>
      <c r="J57" s="12" t="s">
        <v>45</v>
      </c>
      <c r="K57" s="12"/>
      <c r="L57" s="12" t="s">
        <v>46</v>
      </c>
      <c r="M57" s="12"/>
      <c r="N57" s="12" t="s">
        <v>47</v>
      </c>
      <c r="O57" s="12"/>
      <c r="P57" s="12">
        <v>10</v>
      </c>
      <c r="Q57" s="12" t="s">
        <v>48</v>
      </c>
      <c r="R57" s="12"/>
      <c r="S57" s="12"/>
      <c r="T57" s="12"/>
      <c r="U57" s="12" t="s">
        <v>181</v>
      </c>
      <c r="V57" s="12" t="s">
        <v>698</v>
      </c>
      <c r="W57" s="12" t="s">
        <v>292</v>
      </c>
      <c r="X57" s="12" t="s">
        <v>15</v>
      </c>
      <c r="Y57" s="12"/>
      <c r="Z57" s="12" t="s">
        <v>56</v>
      </c>
      <c r="AA57" s="12"/>
      <c r="AB57" s="12"/>
      <c r="AC57" s="12"/>
      <c r="AD57" s="12" t="s">
        <v>53</v>
      </c>
      <c r="AE57" s="12" t="s">
        <v>86</v>
      </c>
      <c r="AF57" s="12"/>
    </row>
    <row r="58" spans="1:32" ht="15" customHeight="1" x14ac:dyDescent="0.25">
      <c r="A58" s="19" t="s">
        <v>270</v>
      </c>
      <c r="B58" s="11" t="s">
        <v>18</v>
      </c>
      <c r="C58" s="12" t="s">
        <v>15</v>
      </c>
      <c r="D58" s="12" t="s">
        <v>14</v>
      </c>
      <c r="E58" s="12"/>
      <c r="F58" s="12" t="str">
        <f>IF(C58="NO","NA",IF(D58="NO","ND","-"))</f>
        <v>NA</v>
      </c>
      <c r="G58" s="12"/>
      <c r="H58" s="12"/>
      <c r="I58" s="13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</row>
    <row r="59" spans="1:32" ht="15" customHeight="1" x14ac:dyDescent="0.25">
      <c r="A59" s="19" t="s">
        <v>1025</v>
      </c>
      <c r="B59" s="11" t="s">
        <v>18</v>
      </c>
      <c r="C59" s="12" t="s">
        <v>36</v>
      </c>
      <c r="D59" s="12" t="s">
        <v>35</v>
      </c>
      <c r="E59" s="12" t="s">
        <v>37</v>
      </c>
      <c r="F59" s="12" t="s">
        <v>359</v>
      </c>
      <c r="G59" s="12" t="s">
        <v>104</v>
      </c>
      <c r="H59" s="12" t="s">
        <v>164</v>
      </c>
      <c r="I59" s="13">
        <v>102</v>
      </c>
      <c r="J59" s="12" t="s">
        <v>471</v>
      </c>
      <c r="K59" s="12"/>
      <c r="L59" s="12" t="s">
        <v>243</v>
      </c>
      <c r="M59" s="12"/>
      <c r="N59" s="12" t="s">
        <v>47</v>
      </c>
      <c r="O59" s="12"/>
      <c r="P59" s="12">
        <v>10</v>
      </c>
      <c r="Q59" s="12" t="s">
        <v>48</v>
      </c>
      <c r="R59" s="12"/>
      <c r="S59" s="12"/>
      <c r="T59" s="12"/>
      <c r="U59" s="12" t="s">
        <v>80</v>
      </c>
      <c r="V59" s="12"/>
      <c r="W59" s="12" t="s">
        <v>82</v>
      </c>
      <c r="X59" s="12" t="s">
        <v>15</v>
      </c>
      <c r="Y59" s="12"/>
      <c r="Z59" s="12" t="s">
        <v>56</v>
      </c>
      <c r="AA59" s="12"/>
      <c r="AB59" s="12"/>
      <c r="AC59" s="12"/>
      <c r="AD59" s="12" t="s">
        <v>53</v>
      </c>
      <c r="AE59" s="12" t="s">
        <v>86</v>
      </c>
      <c r="AF59" s="12"/>
    </row>
    <row r="60" spans="1:32" ht="15" customHeight="1" x14ac:dyDescent="0.25">
      <c r="A60" s="19" t="s">
        <v>467</v>
      </c>
      <c r="B60" s="11" t="s">
        <v>18</v>
      </c>
      <c r="C60" s="12" t="s">
        <v>36</v>
      </c>
      <c r="D60" s="12" t="s">
        <v>35</v>
      </c>
      <c r="E60" s="12" t="s">
        <v>41</v>
      </c>
      <c r="F60" s="12" t="s">
        <v>671</v>
      </c>
      <c r="G60" s="12" t="s">
        <v>43</v>
      </c>
      <c r="H60" s="12" t="s">
        <v>15</v>
      </c>
      <c r="I60" s="13">
        <v>98</v>
      </c>
      <c r="J60" s="12" t="s">
        <v>45</v>
      </c>
      <c r="K60" s="12"/>
      <c r="L60" s="12" t="s">
        <v>134</v>
      </c>
      <c r="M60" s="12"/>
      <c r="N60" s="12" t="s">
        <v>47</v>
      </c>
      <c r="O60" s="12"/>
      <c r="P60" s="12">
        <v>10</v>
      </c>
      <c r="Q60" s="12" t="s">
        <v>48</v>
      </c>
      <c r="R60" s="12"/>
      <c r="S60" s="12"/>
      <c r="T60" s="12"/>
      <c r="U60" s="12" t="s">
        <v>80</v>
      </c>
      <c r="V60" s="12" t="s">
        <v>1048</v>
      </c>
      <c r="W60" s="12" t="s">
        <v>82</v>
      </c>
      <c r="X60" s="12" t="s">
        <v>15</v>
      </c>
      <c r="Y60" s="12"/>
      <c r="Z60" s="12" t="s">
        <v>83</v>
      </c>
      <c r="AA60" s="12" t="s">
        <v>56</v>
      </c>
      <c r="AB60" s="12"/>
      <c r="AC60" s="12"/>
      <c r="AD60" s="12" t="s">
        <v>53</v>
      </c>
      <c r="AE60" s="12" t="s">
        <v>86</v>
      </c>
      <c r="AF60" s="12"/>
    </row>
    <row r="61" spans="1:32" ht="15" customHeight="1" x14ac:dyDescent="0.25">
      <c r="A61" s="19" t="s">
        <v>481</v>
      </c>
      <c r="B61" s="11" t="s">
        <v>18</v>
      </c>
      <c r="C61" s="12" t="s">
        <v>36</v>
      </c>
      <c r="D61" s="12" t="s">
        <v>35</v>
      </c>
      <c r="E61" s="12" t="s">
        <v>37</v>
      </c>
      <c r="F61" s="12" t="s">
        <v>67</v>
      </c>
      <c r="G61" s="12" t="s">
        <v>43</v>
      </c>
      <c r="H61" s="12" t="s">
        <v>15</v>
      </c>
      <c r="I61" s="13">
        <v>112</v>
      </c>
      <c r="J61" s="12" t="s">
        <v>45</v>
      </c>
      <c r="K61" s="12"/>
      <c r="L61" s="12" t="s">
        <v>46</v>
      </c>
      <c r="M61" s="12"/>
      <c r="N61" s="12" t="s">
        <v>108</v>
      </c>
      <c r="O61" s="12" t="s">
        <v>1337</v>
      </c>
      <c r="P61" s="12">
        <v>10</v>
      </c>
      <c r="Q61" s="12" t="s">
        <v>250</v>
      </c>
      <c r="R61" s="12"/>
      <c r="S61" s="12"/>
      <c r="T61" s="12"/>
      <c r="U61" s="12" t="s">
        <v>549</v>
      </c>
      <c r="V61" s="12" t="s">
        <v>1336</v>
      </c>
      <c r="W61" s="12" t="s">
        <v>549</v>
      </c>
      <c r="X61" s="12" t="s">
        <v>15</v>
      </c>
      <c r="Y61" s="12"/>
      <c r="Z61" s="12" t="s">
        <v>52</v>
      </c>
      <c r="AA61" s="12" t="s">
        <v>52</v>
      </c>
      <c r="AB61" s="12" t="s">
        <v>52</v>
      </c>
      <c r="AC61" s="12"/>
      <c r="AD61" s="12" t="s">
        <v>53</v>
      </c>
      <c r="AE61" s="12" t="s">
        <v>86</v>
      </c>
      <c r="AF61" s="12"/>
    </row>
    <row r="62" spans="1:32" ht="15" customHeight="1" x14ac:dyDescent="0.25">
      <c r="A62" s="19" t="s">
        <v>288</v>
      </c>
      <c r="B62" s="11" t="s">
        <v>18</v>
      </c>
      <c r="C62" s="12" t="s">
        <v>36</v>
      </c>
      <c r="D62" s="12" t="s">
        <v>35</v>
      </c>
      <c r="E62" s="12" t="s">
        <v>37</v>
      </c>
      <c r="F62" s="12" t="s">
        <v>142</v>
      </c>
      <c r="G62" s="12" t="s">
        <v>43</v>
      </c>
      <c r="H62" s="12" t="s">
        <v>290</v>
      </c>
      <c r="I62" s="13">
        <v>127</v>
      </c>
      <c r="J62" s="12" t="s">
        <v>45</v>
      </c>
      <c r="K62" s="12" t="s">
        <v>291</v>
      </c>
      <c r="L62" s="12" t="s">
        <v>46</v>
      </c>
      <c r="M62" s="12"/>
      <c r="N62" s="12" t="s">
        <v>47</v>
      </c>
      <c r="O62" s="12"/>
      <c r="P62" s="12">
        <v>10</v>
      </c>
      <c r="Q62" s="12" t="s">
        <v>48</v>
      </c>
      <c r="R62" s="12"/>
      <c r="S62" s="12"/>
      <c r="T62" s="12"/>
      <c r="U62" s="12" t="s">
        <v>292</v>
      </c>
      <c r="V62" s="12"/>
      <c r="W62" s="12" t="s">
        <v>49</v>
      </c>
      <c r="X62" s="12" t="s">
        <v>15</v>
      </c>
      <c r="Y62" s="12"/>
      <c r="Z62" s="12" t="s">
        <v>83</v>
      </c>
      <c r="AA62" s="12" t="s">
        <v>56</v>
      </c>
      <c r="AB62" s="12"/>
      <c r="AC62" s="12"/>
      <c r="AD62" s="12" t="s">
        <v>53</v>
      </c>
      <c r="AE62" s="12" t="s">
        <v>86</v>
      </c>
      <c r="AF62" s="12"/>
    </row>
    <row r="63" spans="1:32" ht="15" customHeight="1" x14ac:dyDescent="0.25">
      <c r="A63" s="19" t="s">
        <v>709</v>
      </c>
      <c r="B63" s="11" t="s">
        <v>18</v>
      </c>
      <c r="C63" s="12" t="s">
        <v>36</v>
      </c>
      <c r="D63" s="12" t="s">
        <v>35</v>
      </c>
      <c r="E63" s="12" t="s">
        <v>37</v>
      </c>
      <c r="F63" s="12" t="s">
        <v>504</v>
      </c>
      <c r="G63" s="12"/>
      <c r="H63" s="12" t="s">
        <v>15</v>
      </c>
      <c r="I63" s="13">
        <v>99</v>
      </c>
      <c r="J63" s="12" t="s">
        <v>45</v>
      </c>
      <c r="K63" s="12"/>
      <c r="L63" s="12" t="s">
        <v>134</v>
      </c>
      <c r="M63" s="12"/>
      <c r="N63" s="12" t="s">
        <v>47</v>
      </c>
      <c r="O63" s="12"/>
      <c r="P63" s="12">
        <v>10</v>
      </c>
      <c r="Q63" s="12" t="s">
        <v>48</v>
      </c>
      <c r="R63" s="12"/>
      <c r="S63" s="12"/>
      <c r="T63" s="12"/>
      <c r="U63" s="12" t="s">
        <v>80</v>
      </c>
      <c r="V63" s="12" t="s">
        <v>711</v>
      </c>
      <c r="W63" s="12" t="s">
        <v>49</v>
      </c>
      <c r="X63" s="12" t="s">
        <v>15</v>
      </c>
      <c r="Y63" s="12"/>
      <c r="Z63" s="12" t="s">
        <v>56</v>
      </c>
      <c r="AA63" s="12"/>
      <c r="AB63" s="12"/>
      <c r="AC63" s="12"/>
      <c r="AD63" s="12" t="s">
        <v>53</v>
      </c>
      <c r="AE63" s="12" t="s">
        <v>254</v>
      </c>
      <c r="AF63" s="12"/>
    </row>
    <row r="64" spans="1:32" ht="15" customHeight="1" x14ac:dyDescent="0.25">
      <c r="A64" s="19" t="s">
        <v>317</v>
      </c>
      <c r="B64" s="11" t="s">
        <v>18</v>
      </c>
      <c r="C64" s="12" t="s">
        <v>36</v>
      </c>
      <c r="D64" s="12" t="s">
        <v>35</v>
      </c>
      <c r="E64" s="12" t="s">
        <v>37</v>
      </c>
      <c r="F64" s="12" t="s">
        <v>299</v>
      </c>
      <c r="G64" s="12" t="s">
        <v>43</v>
      </c>
      <c r="H64" s="12" t="s">
        <v>15</v>
      </c>
      <c r="I64" s="13">
        <v>91</v>
      </c>
      <c r="J64" s="12" t="s">
        <v>45</v>
      </c>
      <c r="K64" s="12" t="s">
        <v>320</v>
      </c>
      <c r="L64" s="12" t="s">
        <v>46</v>
      </c>
      <c r="M64" s="12"/>
      <c r="N64" s="12" t="s">
        <v>47</v>
      </c>
      <c r="O64" s="12"/>
      <c r="P64" s="12">
        <v>10</v>
      </c>
      <c r="Q64" s="12" t="s">
        <v>48</v>
      </c>
      <c r="R64" s="12"/>
      <c r="S64" s="12"/>
      <c r="T64" s="12"/>
      <c r="U64" s="12" t="s">
        <v>49</v>
      </c>
      <c r="V64" s="12" t="s">
        <v>321</v>
      </c>
      <c r="W64" s="12" t="s">
        <v>322</v>
      </c>
      <c r="X64" s="12" t="s">
        <v>15</v>
      </c>
      <c r="Y64" s="12"/>
      <c r="Z64" s="12" t="s">
        <v>56</v>
      </c>
      <c r="AA64" s="12"/>
      <c r="AB64" s="12"/>
      <c r="AC64" s="12"/>
      <c r="AD64" s="12" t="s">
        <v>53</v>
      </c>
      <c r="AE64" s="12" t="s">
        <v>86</v>
      </c>
      <c r="AF64" s="12"/>
    </row>
    <row r="65" spans="1:32" ht="15" customHeight="1" x14ac:dyDescent="0.25">
      <c r="A65" s="19" t="s">
        <v>947</v>
      </c>
      <c r="B65" s="11" t="s">
        <v>18</v>
      </c>
      <c r="C65" s="12" t="s">
        <v>36</v>
      </c>
      <c r="D65" s="12" t="s">
        <v>35</v>
      </c>
      <c r="E65" s="12" t="s">
        <v>37</v>
      </c>
      <c r="F65" s="12" t="s">
        <v>225</v>
      </c>
      <c r="G65" s="12"/>
      <c r="H65" s="12" t="s">
        <v>15</v>
      </c>
      <c r="I65" s="13">
        <v>104</v>
      </c>
      <c r="J65" s="12" t="s">
        <v>45</v>
      </c>
      <c r="K65" s="12"/>
      <c r="L65" s="12" t="s">
        <v>46</v>
      </c>
      <c r="M65" s="12"/>
      <c r="N65" s="12" t="s">
        <v>47</v>
      </c>
      <c r="O65" s="12"/>
      <c r="P65" s="12">
        <v>10</v>
      </c>
      <c r="Q65" s="12" t="s">
        <v>48</v>
      </c>
      <c r="R65" s="12"/>
      <c r="S65" s="12"/>
      <c r="T65" s="12"/>
      <c r="U65" s="12" t="s">
        <v>49</v>
      </c>
      <c r="V65" s="12"/>
      <c r="W65" s="12" t="s">
        <v>51</v>
      </c>
      <c r="X65" s="12" t="s">
        <v>36</v>
      </c>
      <c r="Y65" s="12" t="s">
        <v>948</v>
      </c>
      <c r="Z65" s="12" t="s">
        <v>123</v>
      </c>
      <c r="AA65" s="12" t="s">
        <v>83</v>
      </c>
      <c r="AB65" s="12"/>
      <c r="AC65" s="12"/>
      <c r="AD65" s="12" t="s">
        <v>53</v>
      </c>
      <c r="AE65" s="12" t="s">
        <v>475</v>
      </c>
      <c r="AF65" s="12"/>
    </row>
    <row r="66" spans="1:32" ht="15" customHeight="1" x14ac:dyDescent="0.25">
      <c r="A66" s="19" t="s">
        <v>649</v>
      </c>
      <c r="B66" s="11" t="s">
        <v>18</v>
      </c>
      <c r="C66" s="12" t="s">
        <v>36</v>
      </c>
      <c r="D66" s="12" t="s">
        <v>35</v>
      </c>
      <c r="E66" s="12" t="s">
        <v>37</v>
      </c>
      <c r="F66" s="12" t="s">
        <v>429</v>
      </c>
      <c r="G66" s="12"/>
      <c r="H66" s="12" t="s">
        <v>290</v>
      </c>
      <c r="I66" s="13">
        <v>91</v>
      </c>
      <c r="J66" s="12" t="s">
        <v>471</v>
      </c>
      <c r="K66" s="12"/>
      <c r="L66" s="12" t="s">
        <v>243</v>
      </c>
      <c r="M66" s="12"/>
      <c r="N66" s="12" t="s">
        <v>47</v>
      </c>
      <c r="O66" s="12"/>
      <c r="P66" s="12">
        <v>10</v>
      </c>
      <c r="Q66" s="12" t="s">
        <v>48</v>
      </c>
      <c r="R66" s="12"/>
      <c r="S66" s="12"/>
      <c r="T66" s="12"/>
      <c r="U66" s="12" t="s">
        <v>49</v>
      </c>
      <c r="V66" s="12"/>
      <c r="W66" s="12" t="s">
        <v>82</v>
      </c>
      <c r="X66" s="12" t="s">
        <v>15</v>
      </c>
      <c r="Y66" s="12"/>
      <c r="Z66" s="12" t="s">
        <v>52</v>
      </c>
      <c r="AA66" s="12"/>
      <c r="AB66" s="12"/>
      <c r="AC66" s="12"/>
      <c r="AD66" s="12" t="s">
        <v>384</v>
      </c>
      <c r="AE66" s="12" t="s">
        <v>86</v>
      </c>
      <c r="AF66" s="12"/>
    </row>
    <row r="67" spans="1:32" ht="15" customHeight="1" x14ac:dyDescent="0.25">
      <c r="A67" s="19" t="s">
        <v>1189</v>
      </c>
      <c r="B67" s="11" t="s">
        <v>18</v>
      </c>
      <c r="C67" s="12" t="s">
        <v>36</v>
      </c>
      <c r="D67" s="12" t="s">
        <v>35</v>
      </c>
      <c r="E67" s="12" t="s">
        <v>37</v>
      </c>
      <c r="F67" s="12" t="s">
        <v>231</v>
      </c>
      <c r="G67" s="12"/>
      <c r="H67" s="12" t="s">
        <v>15</v>
      </c>
      <c r="I67" s="13">
        <v>76</v>
      </c>
      <c r="J67" s="12" t="s">
        <v>180</v>
      </c>
      <c r="K67" s="12"/>
      <c r="L67" s="12" t="s">
        <v>46</v>
      </c>
      <c r="M67" s="12"/>
      <c r="N67" s="12" t="s">
        <v>79</v>
      </c>
      <c r="O67" s="12"/>
      <c r="P67" s="12">
        <v>10</v>
      </c>
      <c r="Q67" s="12" t="s">
        <v>48</v>
      </c>
      <c r="R67" s="12"/>
      <c r="S67" s="12"/>
      <c r="T67" s="12"/>
      <c r="U67" s="12" t="s">
        <v>49</v>
      </c>
      <c r="V67" s="12"/>
      <c r="W67" s="12" t="s">
        <v>252</v>
      </c>
      <c r="X67" s="12" t="s">
        <v>15</v>
      </c>
      <c r="Y67" s="12"/>
      <c r="Z67" s="12" t="s">
        <v>56</v>
      </c>
      <c r="AA67" s="12"/>
      <c r="AB67" s="12"/>
      <c r="AC67" s="12"/>
      <c r="AD67" s="12" t="s">
        <v>53</v>
      </c>
      <c r="AE67" s="12" t="s">
        <v>86</v>
      </c>
      <c r="AF67" s="12"/>
    </row>
    <row r="68" spans="1:32" ht="15" customHeight="1" x14ac:dyDescent="0.25">
      <c r="A68" s="19" t="s">
        <v>1171</v>
      </c>
      <c r="B68" s="11" t="s">
        <v>18</v>
      </c>
      <c r="C68" s="12" t="s">
        <v>36</v>
      </c>
      <c r="D68" s="12" t="s">
        <v>35</v>
      </c>
      <c r="E68" s="12" t="s">
        <v>37</v>
      </c>
      <c r="F68" s="12" t="s">
        <v>886</v>
      </c>
      <c r="G68" s="12"/>
      <c r="H68" s="12" t="s">
        <v>15</v>
      </c>
      <c r="I68" s="13">
        <v>105</v>
      </c>
      <c r="J68" s="12" t="s">
        <v>180</v>
      </c>
      <c r="K68" s="12"/>
      <c r="L68" s="12" t="s">
        <v>46</v>
      </c>
      <c r="M68" s="12"/>
      <c r="N68" s="12" t="s">
        <v>79</v>
      </c>
      <c r="O68" s="12"/>
      <c r="P68" s="12">
        <v>10</v>
      </c>
      <c r="Q68" s="12" t="s">
        <v>48</v>
      </c>
      <c r="R68" s="12"/>
      <c r="S68" s="12"/>
      <c r="T68" s="12"/>
      <c r="U68" s="12" t="s">
        <v>82</v>
      </c>
      <c r="V68" s="12"/>
      <c r="W68" s="12" t="s">
        <v>82</v>
      </c>
      <c r="X68" s="12" t="s">
        <v>15</v>
      </c>
      <c r="Y68" s="12"/>
      <c r="Z68" s="12" t="s">
        <v>56</v>
      </c>
      <c r="AA68" s="12"/>
      <c r="AB68" s="12"/>
      <c r="AC68" s="12"/>
      <c r="AD68" s="12" t="s">
        <v>53</v>
      </c>
      <c r="AE68" s="12" t="s">
        <v>86</v>
      </c>
      <c r="AF68" s="12"/>
    </row>
    <row r="69" spans="1:32" ht="15" customHeight="1" x14ac:dyDescent="0.25">
      <c r="A69" s="19" t="s">
        <v>921</v>
      </c>
      <c r="B69" s="11" t="s">
        <v>18</v>
      </c>
      <c r="C69" s="12" t="s">
        <v>36</v>
      </c>
      <c r="D69" s="12" t="s">
        <v>35</v>
      </c>
      <c r="E69" s="12" t="s">
        <v>37</v>
      </c>
      <c r="F69" s="12" t="s">
        <v>919</v>
      </c>
      <c r="G69" s="12" t="s">
        <v>43</v>
      </c>
      <c r="H69" s="12" t="s">
        <v>15</v>
      </c>
      <c r="I69" s="13">
        <v>104</v>
      </c>
      <c r="J69" s="12" t="s">
        <v>45</v>
      </c>
      <c r="K69" s="12"/>
      <c r="L69" s="12" t="s">
        <v>159</v>
      </c>
      <c r="M69" s="12"/>
      <c r="N69" s="12" t="s">
        <v>249</v>
      </c>
      <c r="O69" s="12"/>
      <c r="P69" s="12">
        <v>10</v>
      </c>
      <c r="Q69" s="12" t="s">
        <v>250</v>
      </c>
      <c r="R69" s="12"/>
      <c r="S69" s="12"/>
      <c r="T69" s="12"/>
      <c r="U69" s="12" t="s">
        <v>80</v>
      </c>
      <c r="V69" s="12"/>
      <c r="W69" s="12" t="s">
        <v>49</v>
      </c>
      <c r="X69" s="12" t="s">
        <v>15</v>
      </c>
      <c r="Y69" s="12"/>
      <c r="Z69" s="12" t="s">
        <v>83</v>
      </c>
      <c r="AA69" s="12" t="s">
        <v>216</v>
      </c>
      <c r="AB69" s="12" t="s">
        <v>114</v>
      </c>
      <c r="AC69" s="12" t="s">
        <v>925</v>
      </c>
      <c r="AD69" s="12" t="s">
        <v>53</v>
      </c>
      <c r="AE69" s="12" t="s">
        <v>86</v>
      </c>
      <c r="AF69" s="12"/>
    </row>
    <row r="70" spans="1:32" ht="15" customHeight="1" x14ac:dyDescent="0.25">
      <c r="A70" s="19" t="s">
        <v>40</v>
      </c>
      <c r="B70" s="11" t="s">
        <v>18</v>
      </c>
      <c r="C70" s="12" t="s">
        <v>36</v>
      </c>
      <c r="D70" s="12" t="s">
        <v>35</v>
      </c>
      <c r="E70" s="12" t="s">
        <v>37</v>
      </c>
      <c r="F70" s="12" t="s">
        <v>847</v>
      </c>
      <c r="G70" s="12"/>
      <c r="H70" s="12" t="s">
        <v>44</v>
      </c>
      <c r="I70" s="13">
        <v>89</v>
      </c>
      <c r="J70" s="12" t="s">
        <v>471</v>
      </c>
      <c r="K70" s="12"/>
      <c r="L70" s="12" t="s">
        <v>243</v>
      </c>
      <c r="M70" s="12"/>
      <c r="N70" s="12" t="s">
        <v>47</v>
      </c>
      <c r="O70" s="12"/>
      <c r="P70" s="12">
        <v>10</v>
      </c>
      <c r="Q70" s="12" t="s">
        <v>48</v>
      </c>
      <c r="R70" s="12"/>
      <c r="S70" s="12"/>
      <c r="T70" s="12"/>
      <c r="U70" s="12" t="s">
        <v>49</v>
      </c>
      <c r="V70" s="12" t="s">
        <v>846</v>
      </c>
      <c r="W70" s="12" t="s">
        <v>49</v>
      </c>
      <c r="X70" s="12" t="s">
        <v>15</v>
      </c>
      <c r="Y70" s="12"/>
      <c r="Z70" s="12" t="s">
        <v>56</v>
      </c>
      <c r="AA70" s="12"/>
      <c r="AB70" s="12"/>
      <c r="AC70" s="12"/>
      <c r="AD70" s="12" t="s">
        <v>53</v>
      </c>
      <c r="AE70" s="12" t="s">
        <v>86</v>
      </c>
      <c r="AF70" s="12"/>
    </row>
    <row r="71" spans="1:32" ht="15" customHeight="1" x14ac:dyDescent="0.25">
      <c r="A71" s="19" t="s">
        <v>337</v>
      </c>
      <c r="B71" s="11" t="s">
        <v>18</v>
      </c>
      <c r="C71" s="12" t="s">
        <v>36</v>
      </c>
      <c r="D71" s="12" t="s">
        <v>35</v>
      </c>
      <c r="E71" s="12" t="s">
        <v>37</v>
      </c>
      <c r="F71" s="12" t="s">
        <v>343</v>
      </c>
      <c r="G71" s="12" t="s">
        <v>43</v>
      </c>
      <c r="H71" s="12" t="s">
        <v>15</v>
      </c>
      <c r="I71" s="13">
        <v>116</v>
      </c>
      <c r="J71" s="12" t="s">
        <v>45</v>
      </c>
      <c r="K71" s="12"/>
      <c r="L71" s="12" t="s">
        <v>46</v>
      </c>
      <c r="M71" s="12"/>
      <c r="N71" s="12" t="s">
        <v>47</v>
      </c>
      <c r="O71" s="12"/>
      <c r="P71" s="12">
        <v>10</v>
      </c>
      <c r="Q71" s="12" t="s">
        <v>48</v>
      </c>
      <c r="R71" s="12"/>
      <c r="S71" s="12"/>
      <c r="T71" s="12"/>
      <c r="U71" s="12" t="s">
        <v>82</v>
      </c>
      <c r="V71" s="12"/>
      <c r="W71" s="12" t="s">
        <v>245</v>
      </c>
      <c r="X71" s="12" t="s">
        <v>15</v>
      </c>
      <c r="Y71" s="12"/>
      <c r="Z71" s="12" t="s">
        <v>56</v>
      </c>
      <c r="AA71" s="12"/>
      <c r="AB71" s="12"/>
      <c r="AC71" s="12"/>
      <c r="AD71" s="12" t="s">
        <v>53</v>
      </c>
      <c r="AE71" s="12" t="s">
        <v>341</v>
      </c>
      <c r="AF71" s="12"/>
    </row>
    <row r="72" spans="1:32" ht="15" customHeight="1" x14ac:dyDescent="0.25">
      <c r="A72" s="19" t="s">
        <v>1187</v>
      </c>
      <c r="B72" s="11" t="s">
        <v>18</v>
      </c>
      <c r="C72" s="12" t="s">
        <v>36</v>
      </c>
      <c r="D72" s="12" t="s">
        <v>35</v>
      </c>
      <c r="E72" s="12" t="s">
        <v>37</v>
      </c>
      <c r="F72" s="12" t="s">
        <v>403</v>
      </c>
      <c r="G72" s="12"/>
      <c r="H72" s="12" t="s">
        <v>15</v>
      </c>
      <c r="I72" s="13">
        <v>96</v>
      </c>
      <c r="J72" s="12" t="s">
        <v>45</v>
      </c>
      <c r="K72" s="12"/>
      <c r="L72" s="12" t="s">
        <v>46</v>
      </c>
      <c r="M72" s="12"/>
      <c r="N72" s="12" t="s">
        <v>939</v>
      </c>
      <c r="O72" s="12" t="s">
        <v>1149</v>
      </c>
      <c r="P72" s="12">
        <v>10</v>
      </c>
      <c r="Q72" s="12" t="s">
        <v>250</v>
      </c>
      <c r="R72" s="12" t="s">
        <v>250</v>
      </c>
      <c r="S72" s="12" t="s">
        <v>250</v>
      </c>
      <c r="T72" s="12"/>
      <c r="U72" s="12" t="s">
        <v>245</v>
      </c>
      <c r="V72" s="12"/>
      <c r="W72" s="12" t="s">
        <v>51</v>
      </c>
      <c r="X72" s="12" t="s">
        <v>15</v>
      </c>
      <c r="Y72" s="12"/>
      <c r="Z72" s="12" t="s">
        <v>83</v>
      </c>
      <c r="AA72" s="12"/>
      <c r="AB72" s="12"/>
      <c r="AC72" s="12"/>
      <c r="AD72" s="12" t="s">
        <v>53</v>
      </c>
      <c r="AE72" s="12" t="s">
        <v>86</v>
      </c>
      <c r="AF72" s="12"/>
    </row>
    <row r="73" spans="1:32" ht="15" customHeight="1" x14ac:dyDescent="0.25">
      <c r="A73" s="19" t="s">
        <v>1066</v>
      </c>
      <c r="B73" s="11" t="s">
        <v>18</v>
      </c>
      <c r="C73" s="12" t="s">
        <v>36</v>
      </c>
      <c r="D73" s="12" t="s">
        <v>35</v>
      </c>
      <c r="E73" s="12" t="s">
        <v>37</v>
      </c>
      <c r="F73" s="12" t="s">
        <v>119</v>
      </c>
      <c r="G73" s="12" t="s">
        <v>43</v>
      </c>
      <c r="H73" s="12" t="s">
        <v>15</v>
      </c>
      <c r="I73" s="13">
        <v>86</v>
      </c>
      <c r="J73" s="12" t="s">
        <v>45</v>
      </c>
      <c r="K73" s="12"/>
      <c r="L73" s="12" t="s">
        <v>103</v>
      </c>
      <c r="M73" s="12"/>
      <c r="N73" s="12" t="s">
        <v>121</v>
      </c>
      <c r="O73" s="12"/>
      <c r="P73" s="12">
        <v>15</v>
      </c>
      <c r="Q73" s="12" t="s">
        <v>122</v>
      </c>
      <c r="R73" s="12" t="s">
        <v>532</v>
      </c>
      <c r="S73" s="12" t="s">
        <v>720</v>
      </c>
      <c r="T73" s="12"/>
      <c r="U73" s="12" t="s">
        <v>49</v>
      </c>
      <c r="V73" s="12" t="s">
        <v>1173</v>
      </c>
      <c r="W73" s="12" t="s">
        <v>49</v>
      </c>
      <c r="X73" s="12" t="s">
        <v>15</v>
      </c>
      <c r="Y73" s="12"/>
      <c r="Z73" s="12" t="s">
        <v>83</v>
      </c>
      <c r="AA73" s="12"/>
      <c r="AB73" s="12"/>
      <c r="AC73" s="12"/>
      <c r="AD73" s="12" t="s">
        <v>53</v>
      </c>
      <c r="AE73" s="12" t="s">
        <v>961</v>
      </c>
      <c r="AF73" s="12"/>
    </row>
    <row r="74" spans="1:32" ht="15" customHeight="1" x14ac:dyDescent="0.25">
      <c r="A74" s="19" t="s">
        <v>1029</v>
      </c>
      <c r="B74" s="11" t="s">
        <v>18</v>
      </c>
      <c r="C74" s="12" t="s">
        <v>36</v>
      </c>
      <c r="D74" s="12" t="s">
        <v>35</v>
      </c>
      <c r="E74" s="12" t="s">
        <v>37</v>
      </c>
      <c r="F74" s="12" t="s">
        <v>148</v>
      </c>
      <c r="G74" s="12" t="s">
        <v>43</v>
      </c>
      <c r="H74" s="12" t="s">
        <v>152</v>
      </c>
      <c r="I74" s="13">
        <v>100</v>
      </c>
      <c r="J74" s="12" t="s">
        <v>180</v>
      </c>
      <c r="K74" s="12" t="s">
        <v>153</v>
      </c>
      <c r="L74" s="12" t="s">
        <v>103</v>
      </c>
      <c r="M74" s="12"/>
      <c r="N74" s="12" t="s">
        <v>47</v>
      </c>
      <c r="O74" s="12"/>
      <c r="P74" s="12">
        <v>10</v>
      </c>
      <c r="Q74" s="12" t="s">
        <v>48</v>
      </c>
      <c r="R74" s="12"/>
      <c r="S74" s="12"/>
      <c r="T74" s="12"/>
      <c r="U74" s="12" t="s">
        <v>80</v>
      </c>
      <c r="V74" s="12" t="s">
        <v>382</v>
      </c>
      <c r="W74" s="12" t="s">
        <v>245</v>
      </c>
      <c r="X74" s="12" t="s">
        <v>15</v>
      </c>
      <c r="Y74" s="12"/>
      <c r="Z74" s="12" t="s">
        <v>216</v>
      </c>
      <c r="AA74" s="12" t="s">
        <v>56</v>
      </c>
      <c r="AB74" s="12"/>
      <c r="AC74" s="12"/>
      <c r="AD74" s="12" t="s">
        <v>153</v>
      </c>
      <c r="AE74" s="12" t="s">
        <v>86</v>
      </c>
      <c r="AF74" s="12"/>
    </row>
    <row r="75" spans="1:32" ht="15" customHeight="1" x14ac:dyDescent="0.25">
      <c r="A75" s="19" t="s">
        <v>1212</v>
      </c>
      <c r="B75" s="11" t="s">
        <v>18</v>
      </c>
      <c r="C75" s="12" t="s">
        <v>36</v>
      </c>
      <c r="D75" s="12" t="s">
        <v>35</v>
      </c>
      <c r="E75" s="12" t="s">
        <v>37</v>
      </c>
      <c r="F75" s="12" t="s">
        <v>798</v>
      </c>
      <c r="G75" s="12" t="s">
        <v>423</v>
      </c>
      <c r="H75" s="12" t="s">
        <v>15</v>
      </c>
      <c r="I75" s="13">
        <v>75</v>
      </c>
      <c r="J75" s="12" t="s">
        <v>180</v>
      </c>
      <c r="K75" s="12"/>
      <c r="L75" s="12" t="s">
        <v>46</v>
      </c>
      <c r="M75" s="12"/>
      <c r="N75" s="12" t="s">
        <v>939</v>
      </c>
      <c r="O75" s="12"/>
      <c r="P75" s="12">
        <v>10</v>
      </c>
      <c r="Q75" s="12" t="s">
        <v>48</v>
      </c>
      <c r="R75" s="12"/>
      <c r="S75" s="12"/>
      <c r="T75" s="12"/>
      <c r="U75" s="12" t="s">
        <v>82</v>
      </c>
      <c r="V75" s="12"/>
      <c r="W75" s="12" t="s">
        <v>82</v>
      </c>
      <c r="X75" s="12" t="s">
        <v>15</v>
      </c>
      <c r="Y75" s="12"/>
      <c r="Z75" s="12" t="s">
        <v>56</v>
      </c>
      <c r="AA75" s="12"/>
      <c r="AB75" s="12"/>
      <c r="AC75" s="12"/>
      <c r="AD75" s="12" t="s">
        <v>53</v>
      </c>
      <c r="AE75" s="12" t="s">
        <v>86</v>
      </c>
      <c r="AF75" s="12"/>
    </row>
    <row r="76" spans="1:32" ht="15" customHeight="1" x14ac:dyDescent="0.25">
      <c r="A76" s="19" t="s">
        <v>1030</v>
      </c>
      <c r="B76" s="11" t="s">
        <v>18</v>
      </c>
      <c r="C76" s="12" t="s">
        <v>36</v>
      </c>
      <c r="D76" s="12" t="s">
        <v>35</v>
      </c>
      <c r="E76" s="12" t="s">
        <v>37</v>
      </c>
      <c r="F76" s="12" t="s">
        <v>1005</v>
      </c>
      <c r="G76" s="12" t="s">
        <v>43</v>
      </c>
      <c r="H76" s="12" t="s">
        <v>44</v>
      </c>
      <c r="I76" s="13">
        <v>108</v>
      </c>
      <c r="J76" s="12" t="s">
        <v>471</v>
      </c>
      <c r="K76" s="12"/>
      <c r="L76" s="12" t="s">
        <v>134</v>
      </c>
      <c r="M76" s="12"/>
      <c r="N76" s="12" t="s">
        <v>47</v>
      </c>
      <c r="O76" s="12"/>
      <c r="P76" s="12">
        <v>10</v>
      </c>
      <c r="Q76" s="12" t="s">
        <v>48</v>
      </c>
      <c r="R76" s="12"/>
      <c r="S76" s="12"/>
      <c r="T76" s="12"/>
      <c r="U76" s="12" t="s">
        <v>245</v>
      </c>
      <c r="V76" s="12" t="s">
        <v>636</v>
      </c>
      <c r="W76" s="12" t="s">
        <v>245</v>
      </c>
      <c r="X76" s="12" t="s">
        <v>15</v>
      </c>
      <c r="Y76" s="12"/>
      <c r="Z76" s="12" t="s">
        <v>56</v>
      </c>
      <c r="AA76" s="12"/>
      <c r="AB76" s="12"/>
      <c r="AC76" s="12"/>
      <c r="AD76" s="12" t="s">
        <v>53</v>
      </c>
      <c r="AE76" s="12" t="s">
        <v>86</v>
      </c>
      <c r="AF76" s="12"/>
    </row>
    <row r="77" spans="1:32" ht="15" customHeight="1" x14ac:dyDescent="0.25">
      <c r="A77" s="19" t="s">
        <v>756</v>
      </c>
      <c r="B77" s="11" t="s">
        <v>18</v>
      </c>
      <c r="C77" s="12" t="s">
        <v>36</v>
      </c>
      <c r="D77" s="12" t="s">
        <v>35</v>
      </c>
      <c r="E77" s="12" t="s">
        <v>37</v>
      </c>
      <c r="F77" s="12" t="s">
        <v>347</v>
      </c>
      <c r="G77" s="12" t="s">
        <v>43</v>
      </c>
      <c r="H77" s="12" t="s">
        <v>15</v>
      </c>
      <c r="I77" s="13">
        <v>114</v>
      </c>
      <c r="J77" s="12" t="s">
        <v>45</v>
      </c>
      <c r="K77" s="12" t="s">
        <v>761</v>
      </c>
      <c r="L77" s="12" t="s">
        <v>46</v>
      </c>
      <c r="M77" s="12"/>
      <c r="N77" s="12" t="s">
        <v>47</v>
      </c>
      <c r="O77" s="12"/>
      <c r="P77" s="12">
        <v>10</v>
      </c>
      <c r="Q77" s="12" t="s">
        <v>48</v>
      </c>
      <c r="R77" s="12"/>
      <c r="S77" s="12"/>
      <c r="T77" s="12"/>
      <c r="U77" s="12" t="s">
        <v>49</v>
      </c>
      <c r="V77" s="12" t="s">
        <v>382</v>
      </c>
      <c r="W77" s="12" t="s">
        <v>51</v>
      </c>
      <c r="X77" s="12" t="s">
        <v>15</v>
      </c>
      <c r="Y77" s="12"/>
      <c r="Z77" s="12" t="s">
        <v>114</v>
      </c>
      <c r="AA77" s="12"/>
      <c r="AB77" s="12"/>
      <c r="AC77" s="12" t="s">
        <v>762</v>
      </c>
      <c r="AD77" s="12" t="s">
        <v>161</v>
      </c>
      <c r="AE77" s="12" t="s">
        <v>54</v>
      </c>
      <c r="AF77" s="12"/>
    </row>
    <row r="78" spans="1:32" ht="15" customHeight="1" x14ac:dyDescent="0.25">
      <c r="A78" s="19" t="s">
        <v>879</v>
      </c>
      <c r="B78" s="11" t="s">
        <v>18</v>
      </c>
      <c r="C78" s="12" t="s">
        <v>36</v>
      </c>
      <c r="D78" s="12" t="s">
        <v>35</v>
      </c>
      <c r="E78" s="12" t="s">
        <v>37</v>
      </c>
      <c r="F78" s="12" t="s">
        <v>659</v>
      </c>
      <c r="G78" s="12"/>
      <c r="H78" s="12" t="s">
        <v>152</v>
      </c>
      <c r="I78" s="13">
        <v>102</v>
      </c>
      <c r="J78" s="12" t="s">
        <v>471</v>
      </c>
      <c r="K78" s="12"/>
      <c r="L78" s="12" t="s">
        <v>243</v>
      </c>
      <c r="M78" s="12"/>
      <c r="N78" s="12" t="s">
        <v>47</v>
      </c>
      <c r="O78" s="12"/>
      <c r="P78" s="12">
        <v>10</v>
      </c>
      <c r="Q78" s="12" t="s">
        <v>48</v>
      </c>
      <c r="R78" s="12"/>
      <c r="S78" s="12"/>
      <c r="T78" s="12"/>
      <c r="U78" s="12" t="s">
        <v>252</v>
      </c>
      <c r="V78" s="12" t="s">
        <v>881</v>
      </c>
      <c r="W78" s="12" t="s">
        <v>322</v>
      </c>
      <c r="X78" s="12" t="s">
        <v>15</v>
      </c>
      <c r="Y78" s="12"/>
      <c r="Z78" s="12" t="s">
        <v>56</v>
      </c>
      <c r="AA78" s="12"/>
      <c r="AB78" s="12"/>
      <c r="AC78" s="12"/>
      <c r="AD78" s="12" t="s">
        <v>153</v>
      </c>
      <c r="AE78" s="12" t="s">
        <v>86</v>
      </c>
      <c r="AF78" s="12"/>
    </row>
    <row r="79" spans="1:32" ht="15" customHeight="1" x14ac:dyDescent="0.25">
      <c r="A79" s="19" t="s">
        <v>301</v>
      </c>
      <c r="B79" s="11" t="s">
        <v>18</v>
      </c>
      <c r="C79" s="12" t="s">
        <v>36</v>
      </c>
      <c r="D79" s="12" t="s">
        <v>35</v>
      </c>
      <c r="E79" s="12" t="s">
        <v>37</v>
      </c>
      <c r="F79" s="12" t="s">
        <v>308</v>
      </c>
      <c r="G79" s="12" t="s">
        <v>309</v>
      </c>
      <c r="H79" s="12" t="s">
        <v>15</v>
      </c>
      <c r="I79" s="13">
        <v>113</v>
      </c>
      <c r="J79" s="12" t="s">
        <v>45</v>
      </c>
      <c r="K79" s="12" t="s">
        <v>303</v>
      </c>
      <c r="L79" s="12" t="s">
        <v>46</v>
      </c>
      <c r="M79" s="12"/>
      <c r="N79" s="12" t="s">
        <v>47</v>
      </c>
      <c r="O79" s="12" t="s">
        <v>304</v>
      </c>
      <c r="P79" s="12">
        <v>10</v>
      </c>
      <c r="Q79" s="12" t="s">
        <v>48</v>
      </c>
      <c r="R79" s="12"/>
      <c r="S79" s="12"/>
      <c r="T79" s="12"/>
      <c r="U79" s="12" t="s">
        <v>82</v>
      </c>
      <c r="V79" s="12" t="s">
        <v>305</v>
      </c>
      <c r="W79" s="12" t="s">
        <v>82</v>
      </c>
      <c r="X79" s="12" t="s">
        <v>15</v>
      </c>
      <c r="Y79" s="12"/>
      <c r="Z79" s="12" t="s">
        <v>56</v>
      </c>
      <c r="AA79" s="12" t="s">
        <v>83</v>
      </c>
      <c r="AB79" s="12"/>
      <c r="AC79" s="12"/>
      <c r="AD79" s="12" t="s">
        <v>53</v>
      </c>
      <c r="AE79" s="12" t="s">
        <v>86</v>
      </c>
      <c r="AF79" s="12"/>
    </row>
    <row r="80" spans="1:32" ht="15" customHeight="1" x14ac:dyDescent="0.25">
      <c r="A80" s="19" t="s">
        <v>648</v>
      </c>
      <c r="B80" s="11" t="s">
        <v>18</v>
      </c>
      <c r="C80" s="12" t="s">
        <v>36</v>
      </c>
      <c r="D80" s="12" t="s">
        <v>35</v>
      </c>
      <c r="E80" s="12" t="s">
        <v>37</v>
      </c>
      <c r="F80" s="12" t="s">
        <v>429</v>
      </c>
      <c r="G80" s="12"/>
      <c r="H80" s="12" t="s">
        <v>15</v>
      </c>
      <c r="I80" s="13">
        <v>103</v>
      </c>
      <c r="J80" s="12" t="s">
        <v>45</v>
      </c>
      <c r="K80" s="12"/>
      <c r="L80" s="12" t="s">
        <v>46</v>
      </c>
      <c r="M80" s="12"/>
      <c r="N80" s="12" t="s">
        <v>47</v>
      </c>
      <c r="O80" s="12"/>
      <c r="P80" s="12">
        <v>10</v>
      </c>
      <c r="Q80" s="12" t="s">
        <v>48</v>
      </c>
      <c r="R80" s="12"/>
      <c r="S80" s="12"/>
      <c r="T80" s="12"/>
      <c r="U80" s="12" t="s">
        <v>80</v>
      </c>
      <c r="V80" s="12" t="s">
        <v>690</v>
      </c>
      <c r="W80" s="12" t="s">
        <v>549</v>
      </c>
      <c r="X80" s="12" t="s">
        <v>15</v>
      </c>
      <c r="Y80" s="12"/>
      <c r="Z80" s="12" t="s">
        <v>56</v>
      </c>
      <c r="AA80" s="12"/>
      <c r="AB80" s="12"/>
      <c r="AC80" s="12"/>
      <c r="AD80" s="12" t="s">
        <v>53</v>
      </c>
      <c r="AE80" s="12" t="s">
        <v>86</v>
      </c>
      <c r="AF80" s="12"/>
    </row>
    <row r="81" spans="1:32" ht="15" customHeight="1" x14ac:dyDescent="0.25">
      <c r="A81" s="19" t="s">
        <v>824</v>
      </c>
      <c r="B81" s="11" t="s">
        <v>18</v>
      </c>
      <c r="C81" s="12" t="s">
        <v>36</v>
      </c>
      <c r="D81" s="12" t="s">
        <v>35</v>
      </c>
      <c r="E81" s="12" t="s">
        <v>37</v>
      </c>
      <c r="F81" s="12" t="s">
        <v>145</v>
      </c>
      <c r="G81" s="12"/>
      <c r="H81" s="12" t="s">
        <v>15</v>
      </c>
      <c r="I81" s="13">
        <v>96</v>
      </c>
      <c r="J81" s="12" t="s">
        <v>45</v>
      </c>
      <c r="K81" s="12"/>
      <c r="L81" s="12" t="s">
        <v>38</v>
      </c>
      <c r="M81" s="12"/>
      <c r="N81" s="12" t="s">
        <v>47</v>
      </c>
      <c r="O81" s="12"/>
      <c r="P81" s="12">
        <v>10</v>
      </c>
      <c r="Q81" s="12" t="s">
        <v>48</v>
      </c>
      <c r="R81" s="12"/>
      <c r="S81" s="12"/>
      <c r="T81" s="12"/>
      <c r="U81" s="12" t="s">
        <v>252</v>
      </c>
      <c r="V81" s="12" t="s">
        <v>321</v>
      </c>
      <c r="W81" s="12" t="s">
        <v>82</v>
      </c>
      <c r="X81" s="12" t="s">
        <v>15</v>
      </c>
      <c r="Y81" s="12"/>
      <c r="Z81" s="12" t="s">
        <v>56</v>
      </c>
      <c r="AA81" s="12" t="s">
        <v>83</v>
      </c>
      <c r="AB81" s="12"/>
      <c r="AC81" s="12"/>
      <c r="AD81" s="12" t="s">
        <v>53</v>
      </c>
      <c r="AE81" s="12" t="s">
        <v>86</v>
      </c>
      <c r="AF81" s="12"/>
    </row>
    <row r="82" spans="1:32" ht="15" customHeight="1" x14ac:dyDescent="0.25">
      <c r="A82" s="19" t="s">
        <v>492</v>
      </c>
      <c r="B82" s="11" t="s">
        <v>18</v>
      </c>
      <c r="C82" s="12" t="s">
        <v>36</v>
      </c>
      <c r="D82" s="12" t="s">
        <v>35</v>
      </c>
      <c r="E82" s="12" t="s">
        <v>37</v>
      </c>
      <c r="F82" s="12" t="s">
        <v>496</v>
      </c>
      <c r="G82" s="12" t="s">
        <v>38</v>
      </c>
      <c r="H82" s="12" t="s">
        <v>44</v>
      </c>
      <c r="I82" s="13">
        <v>98</v>
      </c>
      <c r="J82" s="12" t="s">
        <v>45</v>
      </c>
      <c r="K82" s="12"/>
      <c r="L82" s="12" t="s">
        <v>159</v>
      </c>
      <c r="M82" s="12"/>
      <c r="N82" s="12" t="s">
        <v>47</v>
      </c>
      <c r="O82" s="12"/>
      <c r="P82" s="12">
        <v>10</v>
      </c>
      <c r="Q82" s="12" t="s">
        <v>48</v>
      </c>
      <c r="R82" s="12"/>
      <c r="S82" s="12"/>
      <c r="T82" s="12"/>
      <c r="U82" s="12" t="s">
        <v>49</v>
      </c>
      <c r="V82" s="12" t="s">
        <v>494</v>
      </c>
      <c r="W82" s="12" t="s">
        <v>252</v>
      </c>
      <c r="X82" s="12" t="s">
        <v>15</v>
      </c>
      <c r="Y82" s="12"/>
      <c r="Z82" s="12" t="s">
        <v>216</v>
      </c>
      <c r="AA82" s="12" t="s">
        <v>123</v>
      </c>
      <c r="AB82" s="12" t="s">
        <v>56</v>
      </c>
      <c r="AC82" s="12"/>
      <c r="AD82" s="12" t="s">
        <v>53</v>
      </c>
      <c r="AE82" s="12" t="s">
        <v>54</v>
      </c>
      <c r="AF82" s="12"/>
    </row>
    <row r="83" spans="1:32" ht="15" customHeight="1" x14ac:dyDescent="0.25">
      <c r="A83" s="19" t="s">
        <v>1284</v>
      </c>
      <c r="B83" s="11" t="s">
        <v>18</v>
      </c>
      <c r="C83" s="12" t="s">
        <v>36</v>
      </c>
      <c r="D83" s="12" t="s">
        <v>35</v>
      </c>
      <c r="E83" s="12" t="s">
        <v>37</v>
      </c>
      <c r="F83" s="12" t="s">
        <v>1285</v>
      </c>
      <c r="G83" s="12" t="s">
        <v>43</v>
      </c>
      <c r="H83" s="12" t="s">
        <v>152</v>
      </c>
      <c r="I83" s="13">
        <v>114</v>
      </c>
      <c r="J83" s="12" t="s">
        <v>45</v>
      </c>
      <c r="K83" s="12"/>
      <c r="L83" s="12" t="s">
        <v>38</v>
      </c>
      <c r="M83" s="12"/>
      <c r="N83" s="12" t="s">
        <v>47</v>
      </c>
      <c r="O83" s="12"/>
      <c r="P83" s="12">
        <v>10</v>
      </c>
      <c r="Q83" s="12" t="s">
        <v>48</v>
      </c>
      <c r="R83" s="12"/>
      <c r="S83" s="12"/>
      <c r="T83" s="12"/>
      <c r="U83" s="12" t="s">
        <v>82</v>
      </c>
      <c r="V83" s="12" t="s">
        <v>636</v>
      </c>
      <c r="W83" s="12" t="s">
        <v>245</v>
      </c>
      <c r="X83" s="12" t="s">
        <v>15</v>
      </c>
      <c r="Y83" s="12"/>
      <c r="Z83" s="12" t="s">
        <v>56</v>
      </c>
      <c r="AA83" s="12"/>
      <c r="AB83" s="12"/>
      <c r="AC83" s="12"/>
      <c r="AD83" s="12" t="s">
        <v>53</v>
      </c>
      <c r="AE83" s="12" t="s">
        <v>86</v>
      </c>
      <c r="AF83" s="12"/>
    </row>
    <row r="84" spans="1:32" ht="15" customHeight="1" x14ac:dyDescent="0.25">
      <c r="A84" s="19" t="s">
        <v>511</v>
      </c>
      <c r="B84" s="11" t="s">
        <v>18</v>
      </c>
      <c r="C84" s="12" t="s">
        <v>36</v>
      </c>
      <c r="D84" s="12" t="s">
        <v>35</v>
      </c>
      <c r="E84" s="12" t="s">
        <v>37</v>
      </c>
      <c r="F84" s="12" t="s">
        <v>515</v>
      </c>
      <c r="G84" s="12" t="s">
        <v>43</v>
      </c>
      <c r="H84" s="12" t="s">
        <v>15</v>
      </c>
      <c r="I84" s="13">
        <v>97</v>
      </c>
      <c r="J84" s="12" t="s">
        <v>45</v>
      </c>
      <c r="K84" s="12" t="s">
        <v>514</v>
      </c>
      <c r="L84" s="12" t="s">
        <v>159</v>
      </c>
      <c r="M84" s="12"/>
      <c r="N84" s="12" t="s">
        <v>47</v>
      </c>
      <c r="O84" s="12"/>
      <c r="P84" s="12">
        <v>10</v>
      </c>
      <c r="Q84" s="12" t="s">
        <v>48</v>
      </c>
      <c r="R84" s="12"/>
      <c r="S84" s="12"/>
      <c r="T84" s="12"/>
      <c r="U84" s="12" t="s">
        <v>49</v>
      </c>
      <c r="V84" s="12" t="s">
        <v>382</v>
      </c>
      <c r="W84" s="12" t="s">
        <v>82</v>
      </c>
      <c r="X84" s="12" t="s">
        <v>15</v>
      </c>
      <c r="Y84" s="12"/>
      <c r="Z84" s="12" t="s">
        <v>83</v>
      </c>
      <c r="AA84" s="12" t="s">
        <v>56</v>
      </c>
      <c r="AB84" s="12" t="s">
        <v>83</v>
      </c>
      <c r="AC84" s="12"/>
      <c r="AD84" s="12" t="s">
        <v>53</v>
      </c>
      <c r="AE84" s="12" t="s">
        <v>86</v>
      </c>
      <c r="AF84" s="12"/>
    </row>
    <row r="85" spans="1:32" ht="15" customHeight="1" x14ac:dyDescent="0.25">
      <c r="A85" s="19" t="s">
        <v>438</v>
      </c>
      <c r="B85" s="11" t="s">
        <v>18</v>
      </c>
      <c r="C85" s="12" t="s">
        <v>36</v>
      </c>
      <c r="D85" s="12" t="s">
        <v>35</v>
      </c>
      <c r="E85" s="12" t="s">
        <v>37</v>
      </c>
      <c r="F85" s="12" t="s">
        <v>441</v>
      </c>
      <c r="G85" s="12"/>
      <c r="H85" s="12" t="s">
        <v>44</v>
      </c>
      <c r="I85" s="13">
        <v>100</v>
      </c>
      <c r="J85" s="12" t="s">
        <v>45</v>
      </c>
      <c r="K85" s="12"/>
      <c r="L85" s="12" t="s">
        <v>46</v>
      </c>
      <c r="M85" s="12"/>
      <c r="N85" s="12" t="s">
        <v>47</v>
      </c>
      <c r="O85" s="12"/>
      <c r="P85" s="12">
        <v>10</v>
      </c>
      <c r="Q85" s="12" t="s">
        <v>48</v>
      </c>
      <c r="R85" s="12"/>
      <c r="S85" s="12"/>
      <c r="T85" s="12"/>
      <c r="U85" s="12" t="s">
        <v>82</v>
      </c>
      <c r="V85" s="12"/>
      <c r="W85" s="12" t="s">
        <v>82</v>
      </c>
      <c r="X85" s="12" t="s">
        <v>15</v>
      </c>
      <c r="Y85" s="12"/>
      <c r="Z85" s="12" t="s">
        <v>56</v>
      </c>
      <c r="AA85" s="12"/>
      <c r="AB85" s="12"/>
      <c r="AC85" s="12"/>
      <c r="AD85" s="12" t="s">
        <v>53</v>
      </c>
      <c r="AE85" s="12" t="s">
        <v>86</v>
      </c>
      <c r="AF85" s="12"/>
    </row>
    <row r="86" spans="1:32" ht="15" customHeight="1" x14ac:dyDescent="0.25">
      <c r="A86" s="19" t="s">
        <v>1090</v>
      </c>
      <c r="B86" s="11" t="s">
        <v>18</v>
      </c>
      <c r="C86" s="12" t="s">
        <v>36</v>
      </c>
      <c r="D86" s="12" t="s">
        <v>35</v>
      </c>
      <c r="E86" s="12" t="s">
        <v>37</v>
      </c>
      <c r="F86" s="12" t="s">
        <v>567</v>
      </c>
      <c r="G86" s="12" t="s">
        <v>104</v>
      </c>
      <c r="H86" s="12" t="s">
        <v>15</v>
      </c>
      <c r="I86" s="13">
        <v>93</v>
      </c>
      <c r="J86" s="12" t="s">
        <v>180</v>
      </c>
      <c r="K86" s="12"/>
      <c r="L86" s="12" t="s">
        <v>46</v>
      </c>
      <c r="M86" s="12"/>
      <c r="N86" s="12" t="s">
        <v>47</v>
      </c>
      <c r="O86" s="12"/>
      <c r="P86" s="12">
        <v>10</v>
      </c>
      <c r="Q86" s="12" t="s">
        <v>48</v>
      </c>
      <c r="R86" s="12"/>
      <c r="S86" s="12"/>
      <c r="T86" s="12"/>
      <c r="U86" s="12" t="s">
        <v>49</v>
      </c>
      <c r="V86" s="12" t="s">
        <v>1092</v>
      </c>
      <c r="W86" s="12" t="s">
        <v>82</v>
      </c>
      <c r="X86" s="12" t="s">
        <v>15</v>
      </c>
      <c r="Y86" s="12"/>
      <c r="Z86" s="12" t="s">
        <v>114</v>
      </c>
      <c r="AA86" s="12" t="s">
        <v>83</v>
      </c>
      <c r="AB86" s="12"/>
      <c r="AC86" s="12" t="s">
        <v>1093</v>
      </c>
      <c r="AD86" s="12" t="s">
        <v>53</v>
      </c>
      <c r="AE86" s="12" t="s">
        <v>475</v>
      </c>
      <c r="AF86" s="12"/>
    </row>
    <row r="87" spans="1:32" ht="15" customHeight="1" x14ac:dyDescent="0.25">
      <c r="A87" s="19" t="s">
        <v>840</v>
      </c>
      <c r="B87" s="11" t="s">
        <v>18</v>
      </c>
      <c r="C87" s="12" t="s">
        <v>36</v>
      </c>
      <c r="D87" s="12" t="s">
        <v>35</v>
      </c>
      <c r="E87" s="12" t="s">
        <v>37</v>
      </c>
      <c r="F87" s="12" t="s">
        <v>567</v>
      </c>
      <c r="G87" s="12"/>
      <c r="H87" s="12" t="s">
        <v>15</v>
      </c>
      <c r="I87" s="13">
        <v>75</v>
      </c>
      <c r="J87" s="12" t="s">
        <v>45</v>
      </c>
      <c r="K87" s="12"/>
      <c r="L87" s="12" t="s">
        <v>134</v>
      </c>
      <c r="M87" s="12"/>
      <c r="N87" s="12" t="s">
        <v>47</v>
      </c>
      <c r="O87" s="12"/>
      <c r="P87" s="12">
        <v>10</v>
      </c>
      <c r="Q87" s="12" t="s">
        <v>48</v>
      </c>
      <c r="R87" s="12"/>
      <c r="S87" s="12"/>
      <c r="T87" s="12"/>
      <c r="U87" s="12" t="s">
        <v>82</v>
      </c>
      <c r="V87" s="12" t="s">
        <v>321</v>
      </c>
      <c r="W87" s="12" t="s">
        <v>51</v>
      </c>
      <c r="X87" s="12" t="s">
        <v>15</v>
      </c>
      <c r="Y87" s="12"/>
      <c r="Z87" s="12" t="s">
        <v>56</v>
      </c>
      <c r="AA87" s="12"/>
      <c r="AB87" s="12"/>
      <c r="AC87" s="12"/>
      <c r="AD87" s="12" t="s">
        <v>53</v>
      </c>
      <c r="AE87" s="12" t="s">
        <v>86</v>
      </c>
      <c r="AF87" s="12"/>
    </row>
    <row r="88" spans="1:32" ht="15" customHeight="1" x14ac:dyDescent="0.25">
      <c r="A88" s="19" t="s">
        <v>876</v>
      </c>
      <c r="B88" s="11" t="s">
        <v>18</v>
      </c>
      <c r="C88" s="12" t="s">
        <v>36</v>
      </c>
      <c r="D88" s="12" t="s">
        <v>35</v>
      </c>
      <c r="E88" s="12" t="s">
        <v>37</v>
      </c>
      <c r="F88" s="12" t="s">
        <v>395</v>
      </c>
      <c r="G88" s="12"/>
      <c r="H88" s="12" t="s">
        <v>15</v>
      </c>
      <c r="I88" s="13">
        <v>102</v>
      </c>
      <c r="J88" s="12" t="s">
        <v>45</v>
      </c>
      <c r="K88" s="12"/>
      <c r="L88" s="12" t="s">
        <v>46</v>
      </c>
      <c r="M88" s="12"/>
      <c r="N88" s="12" t="s">
        <v>108</v>
      </c>
      <c r="O88" s="12" t="s">
        <v>1109</v>
      </c>
      <c r="P88" s="12">
        <v>10</v>
      </c>
      <c r="Q88" s="12" t="s">
        <v>122</v>
      </c>
      <c r="R88" s="12" t="s">
        <v>251</v>
      </c>
      <c r="S88" s="12" t="s">
        <v>250</v>
      </c>
      <c r="T88" s="12" t="s">
        <v>1110</v>
      </c>
      <c r="U88" s="12" t="s">
        <v>80</v>
      </c>
      <c r="V88" s="12" t="s">
        <v>1111</v>
      </c>
      <c r="W88" s="12" t="s">
        <v>82</v>
      </c>
      <c r="X88" s="12" t="s">
        <v>15</v>
      </c>
      <c r="Y88" s="12"/>
      <c r="Z88" s="12" t="s">
        <v>275</v>
      </c>
      <c r="AA88" s="12" t="s">
        <v>83</v>
      </c>
      <c r="AB88" s="12" t="s">
        <v>56</v>
      </c>
      <c r="AC88" s="12" t="s">
        <v>1112</v>
      </c>
      <c r="AD88" s="12" t="s">
        <v>53</v>
      </c>
      <c r="AE88" s="12" t="s">
        <v>86</v>
      </c>
      <c r="AF88" s="12"/>
    </row>
    <row r="89" spans="1:32" ht="15" customHeight="1" x14ac:dyDescent="0.25">
      <c r="A89" s="19" t="s">
        <v>1268</v>
      </c>
      <c r="B89" s="11" t="s">
        <v>18</v>
      </c>
      <c r="C89" s="12" t="s">
        <v>36</v>
      </c>
      <c r="D89" s="12" t="s">
        <v>35</v>
      </c>
      <c r="E89" s="12" t="s">
        <v>37</v>
      </c>
      <c r="F89" s="12" t="s">
        <v>570</v>
      </c>
      <c r="G89" s="12" t="s">
        <v>43</v>
      </c>
      <c r="H89" s="12" t="s">
        <v>15</v>
      </c>
      <c r="I89" s="13">
        <v>109</v>
      </c>
      <c r="J89" s="12" t="s">
        <v>45</v>
      </c>
      <c r="K89" s="12"/>
      <c r="L89" s="12" t="s">
        <v>46</v>
      </c>
      <c r="M89" s="12"/>
      <c r="N89" s="12" t="s">
        <v>249</v>
      </c>
      <c r="O89" s="12"/>
      <c r="P89" s="12">
        <v>10</v>
      </c>
      <c r="Q89" s="12" t="s">
        <v>250</v>
      </c>
      <c r="R89" s="12"/>
      <c r="S89" s="12"/>
      <c r="T89" s="12"/>
      <c r="U89" s="12" t="s">
        <v>80</v>
      </c>
      <c r="V89" s="12" t="s">
        <v>802</v>
      </c>
      <c r="W89" s="12" t="s">
        <v>322</v>
      </c>
      <c r="X89" s="12" t="s">
        <v>15</v>
      </c>
      <c r="Y89" s="12"/>
      <c r="Z89" s="12" t="s">
        <v>83</v>
      </c>
      <c r="AA89" s="12" t="s">
        <v>114</v>
      </c>
      <c r="AB89" s="12"/>
      <c r="AC89" s="12" t="s">
        <v>925</v>
      </c>
      <c r="AD89" s="12" t="s">
        <v>53</v>
      </c>
      <c r="AE89" s="12" t="s">
        <v>86</v>
      </c>
      <c r="AF89" s="12"/>
    </row>
    <row r="90" spans="1:32" ht="15" customHeight="1" x14ac:dyDescent="0.25">
      <c r="A90" s="19" t="s">
        <v>512</v>
      </c>
      <c r="B90" s="11" t="s">
        <v>18</v>
      </c>
      <c r="C90" s="12" t="s">
        <v>36</v>
      </c>
      <c r="D90" s="12" t="s">
        <v>35</v>
      </c>
      <c r="E90" s="12" t="s">
        <v>37</v>
      </c>
      <c r="F90" s="12" t="s">
        <v>227</v>
      </c>
      <c r="G90" s="12" t="s">
        <v>43</v>
      </c>
      <c r="H90" s="12" t="s">
        <v>15</v>
      </c>
      <c r="I90" s="13">
        <v>120</v>
      </c>
      <c r="J90" s="12" t="s">
        <v>180</v>
      </c>
      <c r="K90" s="12"/>
      <c r="L90" s="12" t="s">
        <v>46</v>
      </c>
      <c r="M90" s="12"/>
      <c r="N90" s="12" t="s">
        <v>47</v>
      </c>
      <c r="O90" s="12"/>
      <c r="P90" s="12">
        <v>10</v>
      </c>
      <c r="Q90" s="12" t="s">
        <v>48</v>
      </c>
      <c r="R90" s="12"/>
      <c r="S90" s="12"/>
      <c r="T90" s="12"/>
      <c r="U90" s="12" t="s">
        <v>181</v>
      </c>
      <c r="V90" s="12" t="s">
        <v>1281</v>
      </c>
      <c r="W90" s="12" t="s">
        <v>51</v>
      </c>
      <c r="X90" s="12" t="s">
        <v>15</v>
      </c>
      <c r="Y90" s="12"/>
      <c r="Z90" s="12" t="s">
        <v>52</v>
      </c>
      <c r="AA90" s="12"/>
      <c r="AB90" s="12"/>
      <c r="AC90" s="12"/>
      <c r="AD90" s="12" t="s">
        <v>53</v>
      </c>
      <c r="AE90" s="12" t="s">
        <v>54</v>
      </c>
      <c r="AF90" s="12"/>
    </row>
    <row r="91" spans="1:32" ht="15" customHeight="1" x14ac:dyDescent="0.25">
      <c r="A91" s="19" t="s">
        <v>998</v>
      </c>
      <c r="B91" s="11" t="s">
        <v>18</v>
      </c>
      <c r="C91" s="12" t="s">
        <v>36</v>
      </c>
      <c r="D91" s="12" t="s">
        <v>35</v>
      </c>
      <c r="E91" s="12" t="s">
        <v>37</v>
      </c>
      <c r="F91" s="12" t="s">
        <v>184</v>
      </c>
      <c r="G91" s="12"/>
      <c r="H91" s="12" t="s">
        <v>15</v>
      </c>
      <c r="I91" s="13">
        <v>107</v>
      </c>
      <c r="J91" s="12" t="s">
        <v>45</v>
      </c>
      <c r="K91" s="12"/>
      <c r="L91" s="12" t="s">
        <v>46</v>
      </c>
      <c r="M91" s="12"/>
      <c r="N91" s="12" t="s">
        <v>47</v>
      </c>
      <c r="O91" s="12"/>
      <c r="P91" s="12">
        <v>10</v>
      </c>
      <c r="Q91" s="12" t="s">
        <v>48</v>
      </c>
      <c r="R91" s="12"/>
      <c r="S91" s="12"/>
      <c r="T91" s="12"/>
      <c r="U91" s="12" t="s">
        <v>82</v>
      </c>
      <c r="V91" s="12"/>
      <c r="W91" s="12" t="s">
        <v>82</v>
      </c>
      <c r="X91" s="12" t="s">
        <v>15</v>
      </c>
      <c r="Y91" s="12"/>
      <c r="Z91" s="12" t="s">
        <v>56</v>
      </c>
      <c r="AA91" s="12"/>
      <c r="AB91" s="12"/>
      <c r="AC91" s="12"/>
      <c r="AD91" s="12" t="s">
        <v>53</v>
      </c>
      <c r="AE91" s="12" t="s">
        <v>86</v>
      </c>
      <c r="AF91" s="12"/>
    </row>
    <row r="92" spans="1:32" ht="15" customHeight="1" x14ac:dyDescent="0.25">
      <c r="A92" s="19" t="s">
        <v>1238</v>
      </c>
      <c r="B92" s="11" t="s">
        <v>18</v>
      </c>
      <c r="C92" s="12" t="s">
        <v>36</v>
      </c>
      <c r="D92" s="12" t="s">
        <v>35</v>
      </c>
      <c r="E92" s="12" t="s">
        <v>37</v>
      </c>
      <c r="F92" s="12" t="s">
        <v>1242</v>
      </c>
      <c r="G92" s="12" t="s">
        <v>255</v>
      </c>
      <c r="H92" s="12" t="s">
        <v>15</v>
      </c>
      <c r="I92" s="13">
        <v>88</v>
      </c>
      <c r="J92" s="12" t="s">
        <v>45</v>
      </c>
      <c r="K92" s="12"/>
      <c r="L92" s="12" t="s">
        <v>46</v>
      </c>
      <c r="M92" s="12"/>
      <c r="N92" s="12" t="s">
        <v>47</v>
      </c>
      <c r="O92" s="12"/>
      <c r="P92" s="12">
        <v>10</v>
      </c>
      <c r="Q92" s="12" t="s">
        <v>250</v>
      </c>
      <c r="R92" s="12"/>
      <c r="S92" s="12"/>
      <c r="T92" s="12"/>
      <c r="U92" s="12" t="s">
        <v>49</v>
      </c>
      <c r="V92" s="12" t="s">
        <v>636</v>
      </c>
      <c r="W92" s="12" t="s">
        <v>51</v>
      </c>
      <c r="X92" s="12" t="s">
        <v>36</v>
      </c>
      <c r="Y92" s="12" t="s">
        <v>1240</v>
      </c>
      <c r="Z92" s="12" t="s">
        <v>52</v>
      </c>
      <c r="AA92" s="12"/>
      <c r="AB92" s="12"/>
      <c r="AC92" s="12"/>
      <c r="AD92" s="12" t="s">
        <v>53</v>
      </c>
      <c r="AE92" s="12" t="s">
        <v>86</v>
      </c>
      <c r="AF92" s="12"/>
    </row>
    <row r="93" spans="1:32" ht="15" customHeight="1" x14ac:dyDescent="0.25">
      <c r="A93" s="19" t="s">
        <v>1216</v>
      </c>
      <c r="B93" s="11" t="s">
        <v>18</v>
      </c>
      <c r="C93" s="12" t="s">
        <v>36</v>
      </c>
      <c r="D93" s="12" t="s">
        <v>35</v>
      </c>
      <c r="E93" s="12" t="s">
        <v>37</v>
      </c>
      <c r="F93" s="12" t="s">
        <v>476</v>
      </c>
      <c r="G93" s="12" t="s">
        <v>43</v>
      </c>
      <c r="H93" s="12" t="s">
        <v>152</v>
      </c>
      <c r="I93" s="13">
        <v>97</v>
      </c>
      <c r="J93" s="12" t="s">
        <v>45</v>
      </c>
      <c r="K93" s="12" t="s">
        <v>1412</v>
      </c>
      <c r="L93" s="12" t="s">
        <v>38</v>
      </c>
      <c r="M93" s="12"/>
      <c r="N93" s="12" t="s">
        <v>47</v>
      </c>
      <c r="O93" s="12"/>
      <c r="P93" s="12">
        <v>10</v>
      </c>
      <c r="Q93" s="12" t="s">
        <v>48</v>
      </c>
      <c r="R93" s="12"/>
      <c r="S93" s="12"/>
      <c r="T93" s="12"/>
      <c r="U93" s="12" t="s">
        <v>82</v>
      </c>
      <c r="V93" s="12" t="s">
        <v>1413</v>
      </c>
      <c r="W93" s="12" t="s">
        <v>51</v>
      </c>
      <c r="X93" s="12" t="s">
        <v>15</v>
      </c>
      <c r="Y93" s="12"/>
      <c r="Z93" s="12" t="s">
        <v>83</v>
      </c>
      <c r="AA93" s="12"/>
      <c r="AB93" s="12"/>
      <c r="AC93" s="12"/>
      <c r="AD93" s="12" t="s">
        <v>53</v>
      </c>
      <c r="AE93" s="12" t="s">
        <v>86</v>
      </c>
      <c r="AF93" s="12"/>
    </row>
    <row r="94" spans="1:32" ht="15" customHeight="1" x14ac:dyDescent="0.25">
      <c r="A94" s="19" t="s">
        <v>34</v>
      </c>
      <c r="B94" s="11" t="s">
        <v>18</v>
      </c>
      <c r="C94" s="12" t="s">
        <v>36</v>
      </c>
      <c r="D94" s="12" t="s">
        <v>35</v>
      </c>
      <c r="E94" s="12" t="s">
        <v>37</v>
      </c>
      <c r="F94" s="12" t="s">
        <v>58</v>
      </c>
      <c r="G94" s="12" t="s">
        <v>43</v>
      </c>
      <c r="H94" s="12" t="s">
        <v>15</v>
      </c>
      <c r="I94" s="13">
        <v>90</v>
      </c>
      <c r="J94" s="12" t="s">
        <v>45</v>
      </c>
      <c r="K94" s="12"/>
      <c r="L94" s="12" t="s">
        <v>46</v>
      </c>
      <c r="M94" s="12"/>
      <c r="N94" s="12" t="s">
        <v>47</v>
      </c>
      <c r="O94" s="12"/>
      <c r="P94" s="12">
        <v>10</v>
      </c>
      <c r="Q94" s="12" t="s">
        <v>48</v>
      </c>
      <c r="R94" s="12"/>
      <c r="S94" s="12"/>
      <c r="T94" s="12"/>
      <c r="U94" s="12" t="s">
        <v>49</v>
      </c>
      <c r="V94" s="12" t="s">
        <v>50</v>
      </c>
      <c r="W94" s="12" t="s">
        <v>51</v>
      </c>
      <c r="X94" s="12" t="s">
        <v>15</v>
      </c>
      <c r="Y94" s="12"/>
      <c r="Z94" s="12" t="s">
        <v>56</v>
      </c>
      <c r="AA94" s="12"/>
      <c r="AB94" s="12"/>
      <c r="AC94" s="12"/>
      <c r="AD94" s="12" t="s">
        <v>53</v>
      </c>
      <c r="AE94" s="12" t="s">
        <v>54</v>
      </c>
      <c r="AF94" s="12" t="s">
        <v>57</v>
      </c>
    </row>
    <row r="95" spans="1:32" ht="15" customHeight="1" x14ac:dyDescent="0.25">
      <c r="A95" s="19" t="s">
        <v>1418</v>
      </c>
      <c r="B95" s="11" t="s">
        <v>18</v>
      </c>
      <c r="C95" s="12" t="s">
        <v>36</v>
      </c>
      <c r="D95" s="12" t="s">
        <v>35</v>
      </c>
      <c r="E95" s="12" t="s">
        <v>41</v>
      </c>
      <c r="F95" s="12" t="s">
        <v>373</v>
      </c>
      <c r="G95" s="12" t="s">
        <v>758</v>
      </c>
      <c r="H95" s="12" t="s">
        <v>15</v>
      </c>
      <c r="I95" s="13">
        <v>105</v>
      </c>
      <c r="J95" s="12" t="s">
        <v>471</v>
      </c>
      <c r="K95" s="12"/>
      <c r="L95" s="12" t="s">
        <v>159</v>
      </c>
      <c r="M95" s="12"/>
      <c r="N95" s="12" t="s">
        <v>79</v>
      </c>
      <c r="O95" s="12"/>
      <c r="P95" s="12">
        <v>10</v>
      </c>
      <c r="Q95" s="12" t="s">
        <v>48</v>
      </c>
      <c r="R95" s="12"/>
      <c r="S95" s="12"/>
      <c r="T95" s="12"/>
      <c r="U95" s="12" t="s">
        <v>181</v>
      </c>
      <c r="V95" s="12" t="s">
        <v>1419</v>
      </c>
      <c r="W95" s="12" t="s">
        <v>82</v>
      </c>
      <c r="X95" s="12" t="s">
        <v>15</v>
      </c>
      <c r="Y95" s="12"/>
      <c r="Z95" s="12" t="s">
        <v>56</v>
      </c>
      <c r="AA95" s="12"/>
      <c r="AB95" s="12"/>
      <c r="AC95" s="12"/>
      <c r="AD95" s="12" t="s">
        <v>139</v>
      </c>
      <c r="AE95" s="12" t="s">
        <v>86</v>
      </c>
      <c r="AF95" s="12"/>
    </row>
    <row r="96" spans="1:32" ht="15" customHeight="1" x14ac:dyDescent="0.25">
      <c r="A96" s="19" t="s">
        <v>719</v>
      </c>
      <c r="B96" s="11" t="s">
        <v>18</v>
      </c>
      <c r="C96" s="12" t="s">
        <v>15</v>
      </c>
      <c r="D96" s="12" t="s">
        <v>14</v>
      </c>
      <c r="E96" s="12"/>
      <c r="F96" s="12" t="str">
        <f>IF(C96="NO","NA",IF(D96="NO","ND","-"))</f>
        <v>NA</v>
      </c>
      <c r="G96" s="12"/>
      <c r="H96" s="12"/>
      <c r="I96" s="13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</row>
    <row r="97" spans="1:32" ht="15" customHeight="1" x14ac:dyDescent="0.25">
      <c r="A97" s="19" t="s">
        <v>1167</v>
      </c>
      <c r="B97" s="11" t="s">
        <v>18</v>
      </c>
      <c r="C97" s="12" t="s">
        <v>36</v>
      </c>
      <c r="D97" s="12" t="s">
        <v>14</v>
      </c>
      <c r="E97" s="12" t="s">
        <v>37</v>
      </c>
      <c r="F97" s="12" t="str">
        <f>IF(C97="NO","NA",IF(D97="NO","ND","-"))</f>
        <v>ND</v>
      </c>
      <c r="G97" s="12"/>
      <c r="H97" s="12"/>
      <c r="I97" s="13"/>
      <c r="J97" s="12"/>
      <c r="K97" s="12"/>
      <c r="L97" s="12"/>
      <c r="M97" s="12"/>
      <c r="N97" s="12" t="s">
        <v>79</v>
      </c>
      <c r="O97" s="12"/>
      <c r="P97" s="12">
        <v>15</v>
      </c>
      <c r="Q97" s="12" t="s">
        <v>822</v>
      </c>
      <c r="R97" s="12"/>
      <c r="S97" s="12"/>
      <c r="T97" s="12" t="s">
        <v>1430</v>
      </c>
      <c r="U97" s="12" t="s">
        <v>80</v>
      </c>
      <c r="V97" s="12" t="s">
        <v>1431</v>
      </c>
      <c r="W97" s="12" t="s">
        <v>51</v>
      </c>
      <c r="X97" s="12" t="s">
        <v>15</v>
      </c>
      <c r="Y97" s="12"/>
      <c r="Z97" s="12" t="s">
        <v>56</v>
      </c>
      <c r="AA97" s="12"/>
      <c r="AB97" s="12"/>
      <c r="AC97" s="12"/>
      <c r="AD97" s="12" t="s">
        <v>53</v>
      </c>
      <c r="AE97" s="12" t="s">
        <v>54</v>
      </c>
      <c r="AF97" s="12" t="s">
        <v>1432</v>
      </c>
    </row>
    <row r="98" spans="1:32" ht="15" customHeight="1" x14ac:dyDescent="0.25">
      <c r="A98" s="19" t="s">
        <v>883</v>
      </c>
      <c r="B98" s="11" t="s">
        <v>18</v>
      </c>
      <c r="C98" s="12" t="s">
        <v>36</v>
      </c>
      <c r="D98" s="12" t="s">
        <v>35</v>
      </c>
      <c r="E98" s="12" t="s">
        <v>37</v>
      </c>
      <c r="F98" s="12" t="s">
        <v>441</v>
      </c>
      <c r="G98" s="12" t="s">
        <v>43</v>
      </c>
      <c r="H98" s="12" t="s">
        <v>15</v>
      </c>
      <c r="I98" s="13">
        <v>117</v>
      </c>
      <c r="J98" s="12" t="s">
        <v>45</v>
      </c>
      <c r="K98" s="12"/>
      <c r="L98" s="12" t="s">
        <v>134</v>
      </c>
      <c r="M98" s="12"/>
      <c r="N98" s="12" t="s">
        <v>79</v>
      </c>
      <c r="O98" s="12"/>
      <c r="P98" s="12">
        <v>10</v>
      </c>
      <c r="Q98" s="12" t="s">
        <v>48</v>
      </c>
      <c r="R98" s="12"/>
      <c r="S98" s="12"/>
      <c r="T98" s="12"/>
      <c r="U98" s="12" t="s">
        <v>181</v>
      </c>
      <c r="V98" s="12"/>
      <c r="W98" s="12" t="s">
        <v>49</v>
      </c>
      <c r="X98" s="12" t="s">
        <v>15</v>
      </c>
      <c r="Y98" s="12"/>
      <c r="Z98" s="12" t="s">
        <v>56</v>
      </c>
      <c r="AA98" s="12"/>
      <c r="AB98" s="12"/>
      <c r="AC98" s="12"/>
      <c r="AD98" s="12" t="s">
        <v>53</v>
      </c>
      <c r="AE98" s="12" t="s">
        <v>86</v>
      </c>
      <c r="AF98" s="12"/>
    </row>
    <row r="99" spans="1:32" ht="15" customHeight="1" x14ac:dyDescent="0.25">
      <c r="A99" s="19" t="s">
        <v>696</v>
      </c>
      <c r="B99" s="11" t="s">
        <v>18</v>
      </c>
      <c r="C99" s="12" t="s">
        <v>36</v>
      </c>
      <c r="D99" s="12" t="s">
        <v>35</v>
      </c>
      <c r="E99" s="12" t="s">
        <v>37</v>
      </c>
      <c r="F99" s="12" t="s">
        <v>627</v>
      </c>
      <c r="G99" s="12" t="s">
        <v>43</v>
      </c>
      <c r="H99" s="12" t="s">
        <v>164</v>
      </c>
      <c r="I99" s="13">
        <v>90</v>
      </c>
      <c r="J99" s="12" t="s">
        <v>45</v>
      </c>
      <c r="K99" s="12"/>
      <c r="L99" s="12" t="s">
        <v>38</v>
      </c>
      <c r="M99" s="12"/>
      <c r="N99" s="12" t="s">
        <v>47</v>
      </c>
      <c r="O99" s="12"/>
      <c r="P99" s="12">
        <v>10</v>
      </c>
      <c r="Q99" s="12" t="s">
        <v>48</v>
      </c>
      <c r="R99" s="12"/>
      <c r="S99" s="12"/>
      <c r="T99" s="12"/>
      <c r="U99" s="12" t="s">
        <v>80</v>
      </c>
      <c r="V99" s="12" t="s">
        <v>902</v>
      </c>
      <c r="W99" s="12" t="s">
        <v>49</v>
      </c>
      <c r="X99" s="12" t="s">
        <v>15</v>
      </c>
      <c r="Y99" s="12"/>
      <c r="Z99" s="12" t="s">
        <v>56</v>
      </c>
      <c r="AA99" s="12"/>
      <c r="AB99" s="12"/>
      <c r="AC99" s="12"/>
      <c r="AD99" s="12" t="s">
        <v>161</v>
      </c>
      <c r="AE99" s="12" t="s">
        <v>54</v>
      </c>
      <c r="AF99" s="12"/>
    </row>
    <row r="100" spans="1:32" ht="15" customHeight="1" x14ac:dyDescent="0.25">
      <c r="A100" s="19" t="s">
        <v>105</v>
      </c>
      <c r="B100" s="11" t="s">
        <v>18</v>
      </c>
      <c r="C100" s="12" t="s">
        <v>36</v>
      </c>
      <c r="D100" s="12" t="s">
        <v>14</v>
      </c>
      <c r="E100" s="12" t="s">
        <v>37</v>
      </c>
      <c r="F100" s="12" t="str">
        <f>IF(C100="NO","NA",IF(D100="NO","ND","-"))</f>
        <v>ND</v>
      </c>
      <c r="G100" s="12"/>
      <c r="H100" s="12"/>
      <c r="I100" s="13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</row>
    <row r="101" spans="1:32" ht="15" customHeight="1" x14ac:dyDescent="0.25">
      <c r="A101" s="19" t="s">
        <v>480</v>
      </c>
      <c r="B101" s="11" t="s">
        <v>18</v>
      </c>
      <c r="C101" s="12" t="s">
        <v>36</v>
      </c>
      <c r="D101" s="12" t="s">
        <v>35</v>
      </c>
      <c r="E101" s="12" t="s">
        <v>37</v>
      </c>
      <c r="F101" s="12" t="s">
        <v>484</v>
      </c>
      <c r="G101" s="12"/>
      <c r="H101" s="12" t="s">
        <v>15</v>
      </c>
      <c r="I101" s="13">
        <v>95</v>
      </c>
      <c r="J101" s="12" t="s">
        <v>45</v>
      </c>
      <c r="K101" s="12"/>
      <c r="L101" s="12" t="s">
        <v>159</v>
      </c>
      <c r="M101" s="12"/>
      <c r="N101" s="12" t="s">
        <v>47</v>
      </c>
      <c r="O101" s="12"/>
      <c r="P101" s="12">
        <v>10</v>
      </c>
      <c r="Q101" s="12" t="s">
        <v>48</v>
      </c>
      <c r="R101" s="12"/>
      <c r="S101" s="12"/>
      <c r="T101" s="12"/>
      <c r="U101" s="12" t="s">
        <v>252</v>
      </c>
      <c r="V101" s="12" t="s">
        <v>482</v>
      </c>
      <c r="W101" s="12" t="s">
        <v>252</v>
      </c>
      <c r="X101" s="12" t="s">
        <v>15</v>
      </c>
      <c r="Y101" s="12"/>
      <c r="Z101" s="12" t="s">
        <v>56</v>
      </c>
      <c r="AA101" s="12"/>
      <c r="AB101" s="12"/>
      <c r="AC101" s="12"/>
      <c r="AD101" s="12" t="s">
        <v>53</v>
      </c>
      <c r="AE101" s="12" t="s">
        <v>86</v>
      </c>
      <c r="AF101" s="12"/>
    </row>
    <row r="102" spans="1:32" ht="15" customHeight="1" x14ac:dyDescent="0.25">
      <c r="A102" s="19" t="s">
        <v>447</v>
      </c>
      <c r="B102" s="11" t="s">
        <v>18</v>
      </c>
      <c r="C102" s="12" t="s">
        <v>36</v>
      </c>
      <c r="D102" s="12" t="s">
        <v>35</v>
      </c>
      <c r="E102" s="12" t="s">
        <v>37</v>
      </c>
      <c r="F102" s="12" t="s">
        <v>1258</v>
      </c>
      <c r="G102" s="12" t="s">
        <v>104</v>
      </c>
      <c r="H102" s="12" t="s">
        <v>152</v>
      </c>
      <c r="I102" s="13">
        <v>114</v>
      </c>
      <c r="J102" s="12" t="s">
        <v>45</v>
      </c>
      <c r="K102" s="12"/>
      <c r="L102" s="12" t="s">
        <v>134</v>
      </c>
      <c r="M102" s="12"/>
      <c r="N102" s="12" t="s">
        <v>108</v>
      </c>
      <c r="O102" s="12" t="s">
        <v>1348</v>
      </c>
      <c r="P102" s="12">
        <v>30</v>
      </c>
      <c r="Q102" s="12" t="s">
        <v>250</v>
      </c>
      <c r="R102" s="12"/>
      <c r="S102" s="12"/>
      <c r="T102" s="12"/>
      <c r="U102" s="12" t="s">
        <v>80</v>
      </c>
      <c r="V102" s="12"/>
      <c r="W102" s="12" t="s">
        <v>49</v>
      </c>
      <c r="X102" s="12" t="s">
        <v>15</v>
      </c>
      <c r="Y102" s="12"/>
      <c r="Z102" s="12" t="s">
        <v>52</v>
      </c>
      <c r="AA102" s="12"/>
      <c r="AB102" s="12"/>
      <c r="AC102" s="12"/>
      <c r="AD102" s="12" t="s">
        <v>153</v>
      </c>
      <c r="AE102" s="12" t="s">
        <v>86</v>
      </c>
      <c r="AF102" s="12"/>
    </row>
    <row r="103" spans="1:32" ht="15" customHeight="1" x14ac:dyDescent="0.25">
      <c r="A103" s="19" t="s">
        <v>214</v>
      </c>
      <c r="B103" s="11" t="s">
        <v>18</v>
      </c>
      <c r="C103" s="12" t="s">
        <v>36</v>
      </c>
      <c r="D103" s="12" t="s">
        <v>35</v>
      </c>
      <c r="E103" s="12" t="s">
        <v>37</v>
      </c>
      <c r="F103" s="12" t="s">
        <v>488</v>
      </c>
      <c r="G103" s="12" t="s">
        <v>43</v>
      </c>
      <c r="H103" s="12" t="s">
        <v>15</v>
      </c>
      <c r="I103" s="13">
        <v>90</v>
      </c>
      <c r="J103" s="12" t="s">
        <v>45</v>
      </c>
      <c r="K103" s="12"/>
      <c r="L103" s="12" t="s">
        <v>159</v>
      </c>
      <c r="M103" s="12"/>
      <c r="N103" s="12" t="s">
        <v>47</v>
      </c>
      <c r="O103" s="12"/>
      <c r="P103" s="12">
        <v>10</v>
      </c>
      <c r="Q103" s="12" t="s">
        <v>48</v>
      </c>
      <c r="R103" s="12"/>
      <c r="S103" s="12"/>
      <c r="T103" s="12"/>
      <c r="U103" s="12" t="s">
        <v>80</v>
      </c>
      <c r="V103" s="12" t="s">
        <v>321</v>
      </c>
      <c r="W103" s="12" t="s">
        <v>49</v>
      </c>
      <c r="X103" s="12" t="s">
        <v>15</v>
      </c>
      <c r="Y103" s="12"/>
      <c r="Z103" s="12" t="s">
        <v>216</v>
      </c>
      <c r="AA103" s="12" t="s">
        <v>56</v>
      </c>
      <c r="AB103" s="12"/>
      <c r="AC103" s="12"/>
      <c r="AD103" s="12" t="s">
        <v>53</v>
      </c>
      <c r="AE103" s="12" t="s">
        <v>86</v>
      </c>
      <c r="AF103" s="12"/>
    </row>
    <row r="104" spans="1:32" ht="15" customHeight="1" x14ac:dyDescent="0.25">
      <c r="A104" s="19" t="s">
        <v>742</v>
      </c>
      <c r="B104" s="11" t="s">
        <v>18</v>
      </c>
      <c r="C104" s="12" t="s">
        <v>36</v>
      </c>
      <c r="D104" s="12" t="s">
        <v>35</v>
      </c>
      <c r="E104" s="12" t="s">
        <v>37</v>
      </c>
      <c r="F104" s="12" t="s">
        <v>429</v>
      </c>
      <c r="G104" s="12" t="s">
        <v>104</v>
      </c>
      <c r="H104" s="12" t="s">
        <v>15</v>
      </c>
      <c r="I104" s="13">
        <v>100</v>
      </c>
      <c r="J104" s="12" t="s">
        <v>45</v>
      </c>
      <c r="K104" s="12"/>
      <c r="L104" s="12" t="s">
        <v>46</v>
      </c>
      <c r="M104" s="12"/>
      <c r="N104" s="12" t="s">
        <v>79</v>
      </c>
      <c r="O104" s="12"/>
      <c r="P104" s="12">
        <v>15</v>
      </c>
      <c r="Q104" s="12" t="s">
        <v>48</v>
      </c>
      <c r="R104" s="12"/>
      <c r="S104" s="12"/>
      <c r="T104" s="12"/>
      <c r="U104" s="12" t="s">
        <v>252</v>
      </c>
      <c r="V104" s="12"/>
      <c r="W104" s="12" t="s">
        <v>82</v>
      </c>
      <c r="X104" s="12" t="s">
        <v>15</v>
      </c>
      <c r="Y104" s="12"/>
      <c r="Z104" s="12" t="s">
        <v>83</v>
      </c>
      <c r="AA104" s="12"/>
      <c r="AB104" s="12"/>
      <c r="AC104" s="12"/>
      <c r="AD104" s="12" t="s">
        <v>153</v>
      </c>
      <c r="AE104" s="12" t="s">
        <v>54</v>
      </c>
      <c r="AF104" s="12"/>
    </row>
    <row r="105" spans="1:32" ht="15" customHeight="1" x14ac:dyDescent="0.25">
      <c r="A105" s="19" t="s">
        <v>1197</v>
      </c>
      <c r="B105" s="11" t="s">
        <v>18</v>
      </c>
      <c r="C105" s="12" t="s">
        <v>36</v>
      </c>
      <c r="D105" s="12" t="s">
        <v>14</v>
      </c>
      <c r="E105" s="12" t="s">
        <v>37</v>
      </c>
      <c r="F105" s="12" t="str">
        <f>IF(C105="NO","NA",IF(D105="NO","ND","-"))</f>
        <v>ND</v>
      </c>
      <c r="G105" s="12"/>
      <c r="H105" s="12"/>
      <c r="I105" s="13"/>
      <c r="J105" s="12"/>
      <c r="K105" s="12"/>
      <c r="L105" s="12"/>
      <c r="M105" s="12"/>
      <c r="N105" s="12" t="s">
        <v>47</v>
      </c>
      <c r="O105" s="12"/>
      <c r="P105" s="12">
        <v>10</v>
      </c>
      <c r="Q105" s="12" t="s">
        <v>48</v>
      </c>
      <c r="R105" s="12"/>
      <c r="S105" s="12"/>
      <c r="T105" s="12"/>
      <c r="U105" s="12" t="s">
        <v>49</v>
      </c>
      <c r="V105" s="12"/>
      <c r="W105" s="12" t="s">
        <v>252</v>
      </c>
      <c r="X105" s="12" t="s">
        <v>15</v>
      </c>
      <c r="Y105" s="12"/>
      <c r="Z105" s="12" t="s">
        <v>56</v>
      </c>
      <c r="AA105" s="12"/>
      <c r="AB105" s="12"/>
      <c r="AC105" s="12"/>
      <c r="AD105" s="12" t="s">
        <v>384</v>
      </c>
      <c r="AE105" s="12" t="s">
        <v>86</v>
      </c>
      <c r="AF105" s="12" t="s">
        <v>1200</v>
      </c>
    </row>
    <row r="106" spans="1:32" ht="15" customHeight="1" x14ac:dyDescent="0.25">
      <c r="A106" s="19" t="s">
        <v>426</v>
      </c>
      <c r="B106" s="11" t="s">
        <v>18</v>
      </c>
      <c r="C106" s="12" t="s">
        <v>36</v>
      </c>
      <c r="D106" s="12" t="s">
        <v>35</v>
      </c>
      <c r="E106" s="12" t="s">
        <v>37</v>
      </c>
      <c r="F106" s="12" t="s">
        <v>145</v>
      </c>
      <c r="G106" s="12" t="s">
        <v>43</v>
      </c>
      <c r="H106" s="12" t="s">
        <v>152</v>
      </c>
      <c r="I106" s="13">
        <v>100</v>
      </c>
      <c r="J106" s="12" t="s">
        <v>471</v>
      </c>
      <c r="K106" s="12"/>
      <c r="L106" s="12" t="s">
        <v>103</v>
      </c>
      <c r="M106" s="12"/>
      <c r="N106" s="12" t="s">
        <v>47</v>
      </c>
      <c r="O106" s="12"/>
      <c r="P106" s="12">
        <v>5</v>
      </c>
      <c r="Q106" s="12" t="s">
        <v>48</v>
      </c>
      <c r="R106" s="12"/>
      <c r="S106" s="12"/>
      <c r="T106" s="12"/>
      <c r="U106" s="12" t="s">
        <v>80</v>
      </c>
      <c r="V106" s="12" t="s">
        <v>642</v>
      </c>
      <c r="W106" s="12" t="s">
        <v>322</v>
      </c>
      <c r="X106" s="12" t="s">
        <v>15</v>
      </c>
      <c r="Y106" s="12"/>
      <c r="Z106" s="12" t="s">
        <v>52</v>
      </c>
      <c r="AA106" s="12"/>
      <c r="AB106" s="12"/>
      <c r="AC106" s="12"/>
      <c r="AD106" s="12" t="s">
        <v>153</v>
      </c>
      <c r="AE106" s="12" t="s">
        <v>54</v>
      </c>
      <c r="AF106" s="12"/>
    </row>
    <row r="107" spans="1:32" ht="15" customHeight="1" x14ac:dyDescent="0.25">
      <c r="A107" s="19" t="s">
        <v>318</v>
      </c>
      <c r="B107" s="11" t="s">
        <v>18</v>
      </c>
      <c r="C107" s="12" t="s">
        <v>36</v>
      </c>
      <c r="D107" s="12" t="s">
        <v>35</v>
      </c>
      <c r="E107" s="12" t="s">
        <v>37</v>
      </c>
      <c r="F107" s="12" t="s">
        <v>520</v>
      </c>
      <c r="G107" s="12"/>
      <c r="H107" s="12" t="s">
        <v>44</v>
      </c>
      <c r="I107" s="13">
        <v>93</v>
      </c>
      <c r="J107" s="12" t="s">
        <v>45</v>
      </c>
      <c r="K107" s="12"/>
      <c r="L107" s="12" t="s">
        <v>134</v>
      </c>
      <c r="M107" s="12"/>
      <c r="N107" s="12" t="s">
        <v>939</v>
      </c>
      <c r="O107" s="12"/>
      <c r="P107" s="12">
        <v>10</v>
      </c>
      <c r="Q107" s="12" t="s">
        <v>48</v>
      </c>
      <c r="R107" s="12"/>
      <c r="S107" s="12"/>
      <c r="T107" s="12"/>
      <c r="U107" s="12" t="s">
        <v>82</v>
      </c>
      <c r="V107" s="12"/>
      <c r="W107" s="12" t="s">
        <v>245</v>
      </c>
      <c r="X107" s="12" t="s">
        <v>15</v>
      </c>
      <c r="Y107" s="12"/>
      <c r="Z107" s="12" t="s">
        <v>56</v>
      </c>
      <c r="AA107" s="12" t="s">
        <v>123</v>
      </c>
      <c r="AB107" s="12"/>
      <c r="AC107" s="12"/>
      <c r="AD107" s="12" t="s">
        <v>53</v>
      </c>
      <c r="AE107" s="12" t="s">
        <v>86</v>
      </c>
      <c r="AF107" s="12"/>
    </row>
    <row r="108" spans="1:32" ht="15" customHeight="1" x14ac:dyDescent="0.25">
      <c r="A108" s="19" t="s">
        <v>694</v>
      </c>
      <c r="B108" s="11" t="s">
        <v>18</v>
      </c>
      <c r="C108" s="12" t="s">
        <v>36</v>
      </c>
      <c r="D108" s="12" t="s">
        <v>35</v>
      </c>
      <c r="E108" s="12" t="s">
        <v>37</v>
      </c>
      <c r="F108" s="12" t="s">
        <v>168</v>
      </c>
      <c r="G108" s="12"/>
      <c r="H108" s="12" t="s">
        <v>15</v>
      </c>
      <c r="I108" s="13">
        <v>95</v>
      </c>
      <c r="J108" s="12" t="s">
        <v>45</v>
      </c>
      <c r="K108" s="12" t="s">
        <v>1077</v>
      </c>
      <c r="L108" s="12" t="s">
        <v>46</v>
      </c>
      <c r="M108" s="12"/>
      <c r="N108" s="12" t="s">
        <v>47</v>
      </c>
      <c r="O108" s="12"/>
      <c r="P108" s="12">
        <v>10</v>
      </c>
      <c r="Q108" s="12" t="s">
        <v>48</v>
      </c>
      <c r="R108" s="12"/>
      <c r="S108" s="12"/>
      <c r="T108" s="12"/>
      <c r="U108" s="12" t="s">
        <v>181</v>
      </c>
      <c r="V108" s="12" t="s">
        <v>550</v>
      </c>
      <c r="W108" s="12" t="s">
        <v>51</v>
      </c>
      <c r="X108" s="12" t="s">
        <v>15</v>
      </c>
      <c r="Y108" s="12"/>
      <c r="Z108" s="12" t="s">
        <v>56</v>
      </c>
      <c r="AA108" s="12"/>
      <c r="AB108" s="12"/>
      <c r="AC108" s="12"/>
      <c r="AD108" s="12" t="s">
        <v>53</v>
      </c>
      <c r="AE108" s="12" t="s">
        <v>86</v>
      </c>
      <c r="AF108" s="12"/>
    </row>
    <row r="109" spans="1:32" ht="15" customHeight="1" x14ac:dyDescent="0.25">
      <c r="A109" s="19" t="s">
        <v>272</v>
      </c>
      <c r="B109" s="11" t="s">
        <v>18</v>
      </c>
      <c r="C109" s="12" t="s">
        <v>36</v>
      </c>
      <c r="D109" s="12" t="s">
        <v>35</v>
      </c>
      <c r="E109" s="12" t="s">
        <v>37</v>
      </c>
      <c r="F109" s="12" t="s">
        <v>1004</v>
      </c>
      <c r="G109" s="12"/>
      <c r="H109" s="12" t="s">
        <v>15</v>
      </c>
      <c r="I109" s="13">
        <v>88</v>
      </c>
      <c r="J109" s="12" t="s">
        <v>471</v>
      </c>
      <c r="K109" s="12"/>
      <c r="L109" s="12" t="s">
        <v>243</v>
      </c>
      <c r="M109" s="12"/>
      <c r="N109" s="12" t="s">
        <v>47</v>
      </c>
      <c r="O109" s="12"/>
      <c r="P109" s="12">
        <v>10</v>
      </c>
      <c r="Q109" s="12" t="s">
        <v>48</v>
      </c>
      <c r="R109" s="12"/>
      <c r="S109" s="12"/>
      <c r="T109" s="12"/>
      <c r="U109" s="12" t="s">
        <v>549</v>
      </c>
      <c r="V109" s="12" t="s">
        <v>472</v>
      </c>
      <c r="W109" s="12" t="s">
        <v>51</v>
      </c>
      <c r="X109" s="12" t="s">
        <v>15</v>
      </c>
      <c r="Y109" s="12"/>
      <c r="Z109" s="12" t="s">
        <v>83</v>
      </c>
      <c r="AA109" s="12" t="s">
        <v>56</v>
      </c>
      <c r="AB109" s="12" t="s">
        <v>216</v>
      </c>
      <c r="AC109" s="12"/>
      <c r="AD109" s="12" t="s">
        <v>161</v>
      </c>
      <c r="AE109" s="12" t="s">
        <v>961</v>
      </c>
      <c r="AF109" s="12"/>
    </row>
    <row r="110" spans="1:32" ht="15" customHeight="1" x14ac:dyDescent="0.25">
      <c r="A110" s="19" t="s">
        <v>399</v>
      </c>
      <c r="B110" s="11" t="s">
        <v>18</v>
      </c>
      <c r="C110" s="12" t="s">
        <v>36</v>
      </c>
      <c r="D110" s="12" t="s">
        <v>35</v>
      </c>
      <c r="E110" s="12" t="s">
        <v>37</v>
      </c>
      <c r="F110" s="12" t="s">
        <v>401</v>
      </c>
      <c r="G110" s="12"/>
      <c r="H110" s="12" t="s">
        <v>15</v>
      </c>
      <c r="I110" s="13">
        <v>91</v>
      </c>
      <c r="J110" s="12" t="s">
        <v>180</v>
      </c>
      <c r="K110" s="12"/>
      <c r="L110" s="12" t="s">
        <v>46</v>
      </c>
      <c r="M110" s="12"/>
      <c r="N110" s="12" t="s">
        <v>47</v>
      </c>
      <c r="O110" s="12"/>
      <c r="P110" s="12">
        <v>10</v>
      </c>
      <c r="Q110" s="12" t="s">
        <v>48</v>
      </c>
      <c r="R110" s="12"/>
      <c r="S110" s="12"/>
      <c r="T110" s="12"/>
      <c r="U110" s="12" t="s">
        <v>49</v>
      </c>
      <c r="V110" s="12" t="s">
        <v>138</v>
      </c>
      <c r="W110" s="12" t="s">
        <v>49</v>
      </c>
      <c r="X110" s="12" t="s">
        <v>15</v>
      </c>
      <c r="Y110" s="12"/>
      <c r="Z110" s="12" t="s">
        <v>56</v>
      </c>
      <c r="AA110" s="12"/>
      <c r="AB110" s="12"/>
      <c r="AC110" s="12"/>
      <c r="AD110" s="12" t="s">
        <v>53</v>
      </c>
      <c r="AE110" s="12" t="s">
        <v>86</v>
      </c>
      <c r="AF110" s="12"/>
    </row>
    <row r="111" spans="1:32" ht="15" customHeight="1" x14ac:dyDescent="0.25">
      <c r="A111" s="19" t="s">
        <v>519</v>
      </c>
      <c r="B111" s="11" t="s">
        <v>18</v>
      </c>
      <c r="C111" s="12" t="s">
        <v>36</v>
      </c>
      <c r="D111" s="12" t="s">
        <v>35</v>
      </c>
      <c r="E111" s="12" t="s">
        <v>41</v>
      </c>
      <c r="F111" s="12" t="s">
        <v>706</v>
      </c>
      <c r="G111" s="12" t="s">
        <v>43</v>
      </c>
      <c r="H111" s="12" t="s">
        <v>15</v>
      </c>
      <c r="I111" s="13">
        <v>98</v>
      </c>
      <c r="J111" s="12" t="s">
        <v>45</v>
      </c>
      <c r="K111" s="12" t="s">
        <v>765</v>
      </c>
      <c r="L111" s="12" t="s">
        <v>134</v>
      </c>
      <c r="M111" s="12"/>
      <c r="N111" s="12" t="s">
        <v>47</v>
      </c>
      <c r="O111" s="12"/>
      <c r="P111" s="12">
        <v>10</v>
      </c>
      <c r="Q111" s="12" t="s">
        <v>48</v>
      </c>
      <c r="R111" s="12"/>
      <c r="S111" s="12"/>
      <c r="T111" s="12"/>
      <c r="U111" s="12" t="s">
        <v>49</v>
      </c>
      <c r="V111" s="12" t="s">
        <v>766</v>
      </c>
      <c r="W111" s="12" t="s">
        <v>49</v>
      </c>
      <c r="X111" s="12" t="s">
        <v>15</v>
      </c>
      <c r="Y111" s="12"/>
      <c r="Z111" s="12" t="s">
        <v>56</v>
      </c>
      <c r="AA111" s="12"/>
      <c r="AB111" s="12"/>
      <c r="AC111" s="12"/>
      <c r="AD111" s="12" t="s">
        <v>53</v>
      </c>
      <c r="AE111" s="12" t="s">
        <v>254</v>
      </c>
      <c r="AF111" s="12"/>
    </row>
    <row r="112" spans="1:32" ht="15" customHeight="1" x14ac:dyDescent="0.25">
      <c r="A112" s="19" t="s">
        <v>329</v>
      </c>
      <c r="B112" s="11" t="s">
        <v>18</v>
      </c>
      <c r="C112" s="12" t="s">
        <v>36</v>
      </c>
      <c r="D112" s="12" t="s">
        <v>35</v>
      </c>
      <c r="E112" s="12" t="s">
        <v>37</v>
      </c>
      <c r="F112" s="12" t="s">
        <v>1036</v>
      </c>
      <c r="G112" s="12" t="s">
        <v>43</v>
      </c>
      <c r="H112" s="12" t="s">
        <v>15</v>
      </c>
      <c r="I112" s="13">
        <v>101</v>
      </c>
      <c r="J112" s="12" t="s">
        <v>45</v>
      </c>
      <c r="K112" s="12"/>
      <c r="L112" s="12" t="s">
        <v>46</v>
      </c>
      <c r="M112" s="12"/>
      <c r="N112" s="12" t="s">
        <v>47</v>
      </c>
      <c r="O112" s="12"/>
      <c r="P112" s="12">
        <v>10</v>
      </c>
      <c r="Q112" s="12" t="s">
        <v>48</v>
      </c>
      <c r="R112" s="12"/>
      <c r="S112" s="12"/>
      <c r="T112" s="12"/>
      <c r="U112" s="12" t="s">
        <v>49</v>
      </c>
      <c r="V112" s="12" t="s">
        <v>902</v>
      </c>
      <c r="W112" s="12" t="s">
        <v>49</v>
      </c>
      <c r="X112" s="12" t="s">
        <v>15</v>
      </c>
      <c r="Y112" s="12"/>
      <c r="Z112" s="12" t="s">
        <v>56</v>
      </c>
      <c r="AA112" s="12"/>
      <c r="AB112" s="12"/>
      <c r="AC112" s="12"/>
      <c r="AD112" s="12" t="s">
        <v>53</v>
      </c>
      <c r="AE112" s="12" t="s">
        <v>86</v>
      </c>
      <c r="AF112" s="12"/>
    </row>
    <row r="113" spans="1:32" ht="15" customHeight="1" x14ac:dyDescent="0.25">
      <c r="A113" s="19" t="s">
        <v>157</v>
      </c>
      <c r="B113" s="11" t="s">
        <v>18</v>
      </c>
      <c r="C113" s="12" t="s">
        <v>36</v>
      </c>
      <c r="D113" s="12" t="s">
        <v>35</v>
      </c>
      <c r="E113" s="12" t="s">
        <v>37</v>
      </c>
      <c r="F113" s="12" t="s">
        <v>163</v>
      </c>
      <c r="G113" s="12"/>
      <c r="H113" s="12" t="s">
        <v>164</v>
      </c>
      <c r="I113" s="13">
        <v>136</v>
      </c>
      <c r="J113" s="12" t="s">
        <v>45</v>
      </c>
      <c r="K113" s="12"/>
      <c r="L113" s="12" t="s">
        <v>38</v>
      </c>
      <c r="M113" s="12"/>
      <c r="N113" s="12" t="s">
        <v>47</v>
      </c>
      <c r="O113" s="12"/>
      <c r="P113" s="12">
        <v>10</v>
      </c>
      <c r="Q113" s="12" t="s">
        <v>48</v>
      </c>
      <c r="R113" s="12"/>
      <c r="S113" s="12"/>
      <c r="T113" s="12"/>
      <c r="U113" s="12" t="s">
        <v>49</v>
      </c>
      <c r="V113" s="12" t="s">
        <v>160</v>
      </c>
      <c r="W113" s="12" t="s">
        <v>82</v>
      </c>
      <c r="X113" s="12" t="s">
        <v>15</v>
      </c>
      <c r="Y113" s="12"/>
      <c r="Z113" s="12" t="s">
        <v>83</v>
      </c>
      <c r="AA113" s="12" t="s">
        <v>56</v>
      </c>
      <c r="AB113" s="12"/>
      <c r="AC113" s="12"/>
      <c r="AD113" s="12" t="s">
        <v>53</v>
      </c>
      <c r="AE113" s="12" t="s">
        <v>165</v>
      </c>
      <c r="AF113" s="12"/>
    </row>
    <row r="114" spans="1:32" ht="15" customHeight="1" x14ac:dyDescent="0.25">
      <c r="A114" s="19" t="s">
        <v>768</v>
      </c>
      <c r="B114" s="11" t="s">
        <v>18</v>
      </c>
      <c r="C114" s="12" t="s">
        <v>36</v>
      </c>
      <c r="D114" s="12" t="s">
        <v>35</v>
      </c>
      <c r="E114" s="12" t="s">
        <v>37</v>
      </c>
      <c r="F114" s="12" t="s">
        <v>343</v>
      </c>
      <c r="G114" s="12" t="s">
        <v>43</v>
      </c>
      <c r="H114" s="12" t="s">
        <v>15</v>
      </c>
      <c r="I114" s="13">
        <v>98</v>
      </c>
      <c r="J114" s="12" t="s">
        <v>45</v>
      </c>
      <c r="K114" s="12"/>
      <c r="L114" s="12" t="s">
        <v>134</v>
      </c>
      <c r="M114" s="12"/>
      <c r="N114" s="12" t="s">
        <v>47</v>
      </c>
      <c r="O114" s="12"/>
      <c r="P114" s="12">
        <v>10</v>
      </c>
      <c r="Q114" s="12" t="s">
        <v>48</v>
      </c>
      <c r="R114" s="12"/>
      <c r="S114" s="12"/>
      <c r="T114" s="12"/>
      <c r="U114" s="12" t="s">
        <v>82</v>
      </c>
      <c r="V114" s="12" t="s">
        <v>773</v>
      </c>
      <c r="W114" s="12" t="s">
        <v>82</v>
      </c>
      <c r="X114" s="12" t="s">
        <v>15</v>
      </c>
      <c r="Y114" s="12"/>
      <c r="Z114" s="12" t="s">
        <v>56</v>
      </c>
      <c r="AA114" s="12"/>
      <c r="AB114" s="12"/>
      <c r="AC114" s="12"/>
      <c r="AD114" s="12" t="s">
        <v>139</v>
      </c>
      <c r="AE114" s="12" t="s">
        <v>86</v>
      </c>
      <c r="AF114" s="12"/>
    </row>
    <row r="115" spans="1:32" ht="15" customHeight="1" x14ac:dyDescent="0.25">
      <c r="A115" s="19" t="s">
        <v>561</v>
      </c>
      <c r="B115" s="11" t="s">
        <v>18</v>
      </c>
      <c r="C115" s="12" t="s">
        <v>15</v>
      </c>
      <c r="D115" s="12" t="s">
        <v>14</v>
      </c>
      <c r="E115" s="12"/>
      <c r="F115" s="12" t="str">
        <f>IF(C115="NO","NA",IF(D115="NO","ND","-"))</f>
        <v>NA</v>
      </c>
      <c r="G115" s="12"/>
      <c r="H115" s="12"/>
      <c r="I115" s="13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</row>
    <row r="116" spans="1:32" ht="15" customHeight="1" x14ac:dyDescent="0.25">
      <c r="A116" s="19" t="s">
        <v>372</v>
      </c>
      <c r="B116" s="11" t="s">
        <v>18</v>
      </c>
      <c r="C116" s="12" t="s">
        <v>36</v>
      </c>
      <c r="D116" s="12" t="s">
        <v>35</v>
      </c>
      <c r="E116" s="12" t="s">
        <v>37</v>
      </c>
      <c r="F116" s="12" t="s">
        <v>1055</v>
      </c>
      <c r="G116" s="12"/>
      <c r="H116" s="12" t="s">
        <v>15</v>
      </c>
      <c r="I116" s="13">
        <v>80</v>
      </c>
      <c r="J116" s="12" t="s">
        <v>471</v>
      </c>
      <c r="K116" s="12"/>
      <c r="L116" s="12" t="s">
        <v>46</v>
      </c>
      <c r="M116" s="12"/>
      <c r="N116" s="12" t="s">
        <v>47</v>
      </c>
      <c r="O116" s="12"/>
      <c r="P116" s="12">
        <v>10</v>
      </c>
      <c r="Q116" s="12" t="s">
        <v>48</v>
      </c>
      <c r="R116" s="12"/>
      <c r="S116" s="12"/>
      <c r="T116" s="12"/>
      <c r="U116" s="12" t="s">
        <v>80</v>
      </c>
      <c r="V116" s="12" t="s">
        <v>1054</v>
      </c>
      <c r="W116" s="12" t="s">
        <v>51</v>
      </c>
      <c r="X116" s="12" t="s">
        <v>15</v>
      </c>
      <c r="Y116" s="12"/>
      <c r="Z116" s="12" t="s">
        <v>83</v>
      </c>
      <c r="AA116" s="12" t="s">
        <v>216</v>
      </c>
      <c r="AB116" s="12"/>
      <c r="AC116" s="12"/>
      <c r="AD116" s="12" t="s">
        <v>53</v>
      </c>
      <c r="AE116" s="12" t="s">
        <v>86</v>
      </c>
      <c r="AF116" s="12"/>
    </row>
    <row r="117" spans="1:32" ht="15" customHeight="1" x14ac:dyDescent="0.25">
      <c r="A117" s="19" t="s">
        <v>213</v>
      </c>
      <c r="B117" s="11" t="s">
        <v>18</v>
      </c>
      <c r="C117" s="12" t="s">
        <v>36</v>
      </c>
      <c r="D117" s="12" t="s">
        <v>35</v>
      </c>
      <c r="E117" s="12" t="s">
        <v>37</v>
      </c>
      <c r="F117" s="12" t="s">
        <v>170</v>
      </c>
      <c r="G117" s="12" t="s">
        <v>219</v>
      </c>
      <c r="H117" s="12" t="s">
        <v>15</v>
      </c>
      <c r="I117" s="13">
        <v>80</v>
      </c>
      <c r="J117" s="12" t="s">
        <v>45</v>
      </c>
      <c r="K117" s="12"/>
      <c r="L117" s="12" t="s">
        <v>134</v>
      </c>
      <c r="M117" s="12"/>
      <c r="N117" s="12" t="s">
        <v>47</v>
      </c>
      <c r="O117" s="12"/>
      <c r="P117" s="12">
        <v>10</v>
      </c>
      <c r="Q117" s="12" t="s">
        <v>48</v>
      </c>
      <c r="R117" s="12"/>
      <c r="S117" s="12"/>
      <c r="T117" s="12"/>
      <c r="U117" s="12" t="s">
        <v>82</v>
      </c>
      <c r="V117" s="12"/>
      <c r="W117" s="12" t="s">
        <v>49</v>
      </c>
      <c r="X117" s="12" t="s">
        <v>15</v>
      </c>
      <c r="Y117" s="12"/>
      <c r="Z117" s="12" t="s">
        <v>216</v>
      </c>
      <c r="AA117" s="12"/>
      <c r="AB117" s="12"/>
      <c r="AC117" s="12"/>
      <c r="AD117" s="12" t="s">
        <v>53</v>
      </c>
      <c r="AE117" s="12" t="s">
        <v>86</v>
      </c>
      <c r="AF117" s="12"/>
    </row>
    <row r="118" spans="1:32" ht="15" customHeight="1" x14ac:dyDescent="0.25">
      <c r="A118" s="19" t="s">
        <v>829</v>
      </c>
      <c r="B118" s="11" t="s">
        <v>18</v>
      </c>
      <c r="C118" s="12" t="s">
        <v>36</v>
      </c>
      <c r="D118" s="12" t="s">
        <v>35</v>
      </c>
      <c r="E118" s="12" t="s">
        <v>37</v>
      </c>
      <c r="F118" s="12" t="s">
        <v>142</v>
      </c>
      <c r="G118" s="12" t="s">
        <v>43</v>
      </c>
      <c r="H118" s="12" t="s">
        <v>15</v>
      </c>
      <c r="I118" s="13">
        <v>89</v>
      </c>
      <c r="J118" s="12" t="s">
        <v>45</v>
      </c>
      <c r="K118" s="12"/>
      <c r="L118" s="12" t="s">
        <v>46</v>
      </c>
      <c r="M118" s="12"/>
      <c r="N118" s="12" t="s">
        <v>47</v>
      </c>
      <c r="O118" s="12"/>
      <c r="P118" s="12">
        <v>10</v>
      </c>
      <c r="Q118" s="12" t="s">
        <v>48</v>
      </c>
      <c r="R118" s="12"/>
      <c r="S118" s="12"/>
      <c r="T118" s="12"/>
      <c r="U118" s="12" t="s">
        <v>181</v>
      </c>
      <c r="V118" s="12" t="s">
        <v>831</v>
      </c>
      <c r="W118" s="12" t="s">
        <v>292</v>
      </c>
      <c r="X118" s="12" t="s">
        <v>15</v>
      </c>
      <c r="Y118" s="12"/>
      <c r="Z118" s="12" t="s">
        <v>216</v>
      </c>
      <c r="AA118" s="12" t="s">
        <v>56</v>
      </c>
      <c r="AB118" s="12"/>
      <c r="AC118" s="12"/>
      <c r="AD118" s="12" t="s">
        <v>53</v>
      </c>
      <c r="AE118" s="12" t="s">
        <v>86</v>
      </c>
      <c r="AF118" s="12"/>
    </row>
    <row r="119" spans="1:32" ht="15" customHeight="1" x14ac:dyDescent="0.25">
      <c r="A119" s="19" t="s">
        <v>178</v>
      </c>
      <c r="B119" s="11" t="s">
        <v>18</v>
      </c>
      <c r="C119" s="12" t="s">
        <v>36</v>
      </c>
      <c r="D119" s="12" t="s">
        <v>35</v>
      </c>
      <c r="E119" s="12" t="s">
        <v>37</v>
      </c>
      <c r="F119" s="12" t="s">
        <v>499</v>
      </c>
      <c r="G119" s="12"/>
      <c r="H119" s="12" t="s">
        <v>15</v>
      </c>
      <c r="I119" s="13">
        <v>90</v>
      </c>
      <c r="J119" s="12" t="s">
        <v>45</v>
      </c>
      <c r="K119" s="12"/>
      <c r="L119" s="12" t="s">
        <v>46</v>
      </c>
      <c r="M119" s="12"/>
      <c r="N119" s="12" t="s">
        <v>121</v>
      </c>
      <c r="O119" s="12"/>
      <c r="P119" s="12">
        <v>7.5</v>
      </c>
      <c r="Q119" s="12" t="s">
        <v>122</v>
      </c>
      <c r="R119" s="12" t="s">
        <v>720</v>
      </c>
      <c r="S119" s="12" t="s">
        <v>532</v>
      </c>
      <c r="T119" s="12"/>
      <c r="U119" s="12" t="s">
        <v>80</v>
      </c>
      <c r="V119" s="12"/>
      <c r="W119" s="12" t="s">
        <v>549</v>
      </c>
      <c r="X119" s="12" t="s">
        <v>15</v>
      </c>
      <c r="Y119" s="12"/>
      <c r="Z119" s="12" t="s">
        <v>83</v>
      </c>
      <c r="AA119" s="12"/>
      <c r="AB119" s="12"/>
      <c r="AC119" s="12"/>
      <c r="AD119" s="12" t="s">
        <v>53</v>
      </c>
      <c r="AE119" s="12" t="s">
        <v>86</v>
      </c>
      <c r="AF119" s="12"/>
    </row>
    <row r="120" spans="1:32" ht="15" customHeight="1" x14ac:dyDescent="0.25">
      <c r="A120" s="19" t="s">
        <v>1050</v>
      </c>
      <c r="B120" s="11" t="s">
        <v>18</v>
      </c>
      <c r="C120" s="12" t="s">
        <v>36</v>
      </c>
      <c r="D120" s="12" t="s">
        <v>35</v>
      </c>
      <c r="E120" s="12" t="s">
        <v>41</v>
      </c>
      <c r="F120" s="12" t="s">
        <v>476</v>
      </c>
      <c r="G120" s="12" t="s">
        <v>43</v>
      </c>
      <c r="H120" s="12" t="s">
        <v>15</v>
      </c>
      <c r="I120" s="13">
        <v>96</v>
      </c>
      <c r="J120" s="12" t="s">
        <v>45</v>
      </c>
      <c r="K120" s="12"/>
      <c r="L120" s="12" t="s">
        <v>46</v>
      </c>
      <c r="M120" s="12"/>
      <c r="N120" s="12" t="s">
        <v>47</v>
      </c>
      <c r="O120" s="12"/>
      <c r="P120" s="12">
        <v>10</v>
      </c>
      <c r="Q120" s="12" t="s">
        <v>48</v>
      </c>
      <c r="R120" s="12"/>
      <c r="S120" s="12"/>
      <c r="T120" s="12"/>
      <c r="U120" s="12" t="s">
        <v>49</v>
      </c>
      <c r="V120" s="12"/>
      <c r="W120" s="12" t="s">
        <v>49</v>
      </c>
      <c r="X120" s="12" t="s">
        <v>15</v>
      </c>
      <c r="Y120" s="12"/>
      <c r="Z120" s="12" t="s">
        <v>56</v>
      </c>
      <c r="AA120" s="12"/>
      <c r="AB120" s="12"/>
      <c r="AC120" s="12"/>
      <c r="AD120" s="12" t="s">
        <v>53</v>
      </c>
      <c r="AE120" s="12" t="s">
        <v>86</v>
      </c>
      <c r="AF120" s="12"/>
    </row>
    <row r="121" spans="1:32" ht="15" customHeight="1" x14ac:dyDescent="0.25">
      <c r="A121" s="19" t="s">
        <v>537</v>
      </c>
      <c r="B121" s="11" t="s">
        <v>18</v>
      </c>
      <c r="C121" s="12" t="s">
        <v>36</v>
      </c>
      <c r="D121" s="12" t="s">
        <v>35</v>
      </c>
      <c r="E121" s="12" t="s">
        <v>37</v>
      </c>
      <c r="F121" s="12" t="s">
        <v>543</v>
      </c>
      <c r="G121" s="12" t="s">
        <v>43</v>
      </c>
      <c r="H121" s="12" t="s">
        <v>15</v>
      </c>
      <c r="I121" s="13">
        <v>104</v>
      </c>
      <c r="J121" s="12" t="s">
        <v>180</v>
      </c>
      <c r="K121" s="12"/>
      <c r="L121" s="12" t="s">
        <v>159</v>
      </c>
      <c r="M121" s="12"/>
      <c r="N121" s="12" t="s">
        <v>47</v>
      </c>
      <c r="O121" s="12"/>
      <c r="P121" s="12">
        <v>10</v>
      </c>
      <c r="Q121" s="12" t="s">
        <v>48</v>
      </c>
      <c r="R121" s="12"/>
      <c r="S121" s="12"/>
      <c r="T121" s="12"/>
      <c r="U121" s="12" t="s">
        <v>181</v>
      </c>
      <c r="V121" s="12" t="s">
        <v>539</v>
      </c>
      <c r="W121" s="12" t="s">
        <v>245</v>
      </c>
      <c r="X121" s="12" t="s">
        <v>15</v>
      </c>
      <c r="Y121" s="12"/>
      <c r="Z121" s="12" t="s">
        <v>275</v>
      </c>
      <c r="AA121" s="12" t="s">
        <v>56</v>
      </c>
      <c r="AB121" s="12"/>
      <c r="AC121" s="12" t="s">
        <v>544</v>
      </c>
      <c r="AD121" s="12" t="s">
        <v>53</v>
      </c>
      <c r="AE121" s="12" t="s">
        <v>86</v>
      </c>
      <c r="AF121" s="12"/>
    </row>
    <row r="122" spans="1:32" ht="15" customHeight="1" x14ac:dyDescent="0.25">
      <c r="A122" s="19" t="s">
        <v>956</v>
      </c>
      <c r="B122" s="11" t="s">
        <v>18</v>
      </c>
      <c r="C122" s="12" t="s">
        <v>36</v>
      </c>
      <c r="D122" s="12" t="s">
        <v>35</v>
      </c>
      <c r="E122" s="12" t="s">
        <v>37</v>
      </c>
      <c r="F122" s="12" t="s">
        <v>960</v>
      </c>
      <c r="G122" s="12"/>
      <c r="H122" s="12" t="s">
        <v>15</v>
      </c>
      <c r="I122" s="13">
        <v>88</v>
      </c>
      <c r="J122" s="12" t="s">
        <v>45</v>
      </c>
      <c r="K122" s="12"/>
      <c r="L122" s="12" t="s">
        <v>159</v>
      </c>
      <c r="M122" s="12"/>
      <c r="N122" s="12" t="s">
        <v>47</v>
      </c>
      <c r="O122" s="12"/>
      <c r="P122" s="12">
        <v>10</v>
      </c>
      <c r="Q122" s="12" t="s">
        <v>48</v>
      </c>
      <c r="R122" s="12"/>
      <c r="S122" s="12"/>
      <c r="T122" s="12"/>
      <c r="U122" s="12" t="s">
        <v>82</v>
      </c>
      <c r="V122" s="12" t="s">
        <v>958</v>
      </c>
      <c r="W122" s="12" t="s">
        <v>252</v>
      </c>
      <c r="X122" s="12" t="s">
        <v>15</v>
      </c>
      <c r="Y122" s="12"/>
      <c r="Z122" s="12" t="s">
        <v>56</v>
      </c>
      <c r="AA122" s="12"/>
      <c r="AB122" s="12"/>
      <c r="AC122" s="12"/>
      <c r="AD122" s="12" t="s">
        <v>53</v>
      </c>
      <c r="AE122" s="12" t="s">
        <v>961</v>
      </c>
      <c r="AF122" s="12"/>
    </row>
    <row r="123" spans="1:32" ht="15" customHeight="1" x14ac:dyDescent="0.25">
      <c r="A123" s="19" t="s">
        <v>176</v>
      </c>
      <c r="B123" s="11" t="s">
        <v>18</v>
      </c>
      <c r="C123" s="12" t="s">
        <v>36</v>
      </c>
      <c r="D123" s="12" t="s">
        <v>35</v>
      </c>
      <c r="E123" s="12" t="s">
        <v>37</v>
      </c>
      <c r="F123" s="12" t="s">
        <v>350</v>
      </c>
      <c r="G123" s="12" t="s">
        <v>43</v>
      </c>
      <c r="H123" s="12" t="s">
        <v>15</v>
      </c>
      <c r="I123" s="13">
        <v>110</v>
      </c>
      <c r="J123" s="12" t="s">
        <v>45</v>
      </c>
      <c r="K123" s="12"/>
      <c r="L123" s="12" t="s">
        <v>134</v>
      </c>
      <c r="M123" s="12"/>
      <c r="N123" s="12" t="s">
        <v>47</v>
      </c>
      <c r="O123" s="12"/>
      <c r="P123" s="12">
        <v>10</v>
      </c>
      <c r="Q123" s="12" t="s">
        <v>48</v>
      </c>
      <c r="R123" s="12"/>
      <c r="S123" s="12"/>
      <c r="T123" s="12"/>
      <c r="U123" s="12" t="s">
        <v>82</v>
      </c>
      <c r="V123" s="12"/>
      <c r="W123" s="12" t="s">
        <v>82</v>
      </c>
      <c r="X123" s="12" t="s">
        <v>15</v>
      </c>
      <c r="Y123" s="12"/>
      <c r="Z123" s="12" t="s">
        <v>56</v>
      </c>
      <c r="AA123" s="12"/>
      <c r="AB123" s="12"/>
      <c r="AC123" s="12"/>
      <c r="AD123" s="12" t="s">
        <v>139</v>
      </c>
      <c r="AE123" s="12" t="s">
        <v>86</v>
      </c>
      <c r="AF123" s="12"/>
    </row>
    <row r="124" spans="1:32" ht="15" customHeight="1" x14ac:dyDescent="0.25">
      <c r="A124" s="19" t="s">
        <v>623</v>
      </c>
      <c r="B124" s="11" t="s">
        <v>18</v>
      </c>
      <c r="C124" s="12" t="s">
        <v>36</v>
      </c>
      <c r="D124" s="12" t="s">
        <v>35</v>
      </c>
      <c r="E124" s="12" t="s">
        <v>37</v>
      </c>
      <c r="F124" s="12" t="s">
        <v>534</v>
      </c>
      <c r="G124" s="12"/>
      <c r="H124" s="12" t="s">
        <v>15</v>
      </c>
      <c r="I124" s="13">
        <v>81</v>
      </c>
      <c r="J124" s="12" t="s">
        <v>45</v>
      </c>
      <c r="K124" s="12"/>
      <c r="L124" s="12" t="s">
        <v>159</v>
      </c>
      <c r="M124" s="12"/>
      <c r="N124" s="12" t="s">
        <v>47</v>
      </c>
      <c r="O124" s="12"/>
      <c r="P124" s="12">
        <v>10</v>
      </c>
      <c r="Q124" s="12" t="s">
        <v>48</v>
      </c>
      <c r="R124" s="12"/>
      <c r="S124" s="12"/>
      <c r="T124" s="12"/>
      <c r="U124" s="12" t="s">
        <v>80</v>
      </c>
      <c r="V124" s="12" t="s">
        <v>274</v>
      </c>
      <c r="W124" s="12" t="s">
        <v>82</v>
      </c>
      <c r="X124" s="12" t="s">
        <v>15</v>
      </c>
      <c r="Y124" s="12"/>
      <c r="Z124" s="12" t="s">
        <v>56</v>
      </c>
      <c r="AA124" s="12"/>
      <c r="AB124" s="12"/>
      <c r="AC124" s="12"/>
      <c r="AD124" s="12" t="s">
        <v>53</v>
      </c>
      <c r="AE124" s="12" t="s">
        <v>86</v>
      </c>
      <c r="AF124" s="12"/>
    </row>
    <row r="125" spans="1:32" ht="15" customHeight="1" x14ac:dyDescent="0.25">
      <c r="A125" s="19" t="s">
        <v>478</v>
      </c>
      <c r="B125" s="11" t="s">
        <v>18</v>
      </c>
      <c r="C125" s="12" t="s">
        <v>36</v>
      </c>
      <c r="D125" s="12" t="s">
        <v>35</v>
      </c>
      <c r="E125" s="12" t="s">
        <v>37</v>
      </c>
      <c r="F125" s="12" t="s">
        <v>568</v>
      </c>
      <c r="G125" s="12"/>
      <c r="H125" s="12" t="s">
        <v>15</v>
      </c>
      <c r="I125" s="13">
        <v>95</v>
      </c>
      <c r="J125" s="12" t="s">
        <v>45</v>
      </c>
      <c r="K125" s="12"/>
      <c r="L125" s="12" t="s">
        <v>134</v>
      </c>
      <c r="M125" s="12"/>
      <c r="N125" s="12" t="s">
        <v>47</v>
      </c>
      <c r="O125" s="12"/>
      <c r="P125" s="12">
        <v>5</v>
      </c>
      <c r="Q125" s="12" t="s">
        <v>48</v>
      </c>
      <c r="R125" s="12"/>
      <c r="S125" s="12"/>
      <c r="T125" s="12"/>
      <c r="U125" s="12" t="s">
        <v>181</v>
      </c>
      <c r="V125" s="12" t="s">
        <v>614</v>
      </c>
      <c r="W125" s="12" t="s">
        <v>82</v>
      </c>
      <c r="X125" s="12" t="s">
        <v>36</v>
      </c>
      <c r="Y125" s="12" t="s">
        <v>615</v>
      </c>
      <c r="Z125" s="12" t="s">
        <v>56</v>
      </c>
      <c r="AA125" s="12" t="s">
        <v>114</v>
      </c>
      <c r="AB125" s="12"/>
      <c r="AC125" s="12" t="s">
        <v>617</v>
      </c>
      <c r="AD125" s="12" t="s">
        <v>153</v>
      </c>
      <c r="AE125" s="12" t="s">
        <v>86</v>
      </c>
      <c r="AF125" s="12"/>
    </row>
    <row r="126" spans="1:32" ht="15" customHeight="1" x14ac:dyDescent="0.25">
      <c r="A126" s="19" t="s">
        <v>1185</v>
      </c>
      <c r="B126" s="11" t="s">
        <v>18</v>
      </c>
      <c r="C126" s="12" t="s">
        <v>36</v>
      </c>
      <c r="D126" s="12" t="s">
        <v>14</v>
      </c>
      <c r="E126" s="12" t="s">
        <v>37</v>
      </c>
      <c r="F126" s="12" t="str">
        <f>IF(C126="NO","NA",IF(D126="NO","ND","-"))</f>
        <v>ND</v>
      </c>
      <c r="G126" s="12"/>
      <c r="H126" s="12"/>
      <c r="I126" s="13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</row>
    <row r="127" spans="1:32" ht="15" customHeight="1" x14ac:dyDescent="0.25">
      <c r="A127" s="19" t="s">
        <v>922</v>
      </c>
      <c r="B127" s="11" t="s">
        <v>18</v>
      </c>
      <c r="C127" s="12" t="s">
        <v>36</v>
      </c>
      <c r="D127" s="12" t="s">
        <v>35</v>
      </c>
      <c r="E127" s="12" t="s">
        <v>37</v>
      </c>
      <c r="F127" s="12" t="s">
        <v>644</v>
      </c>
      <c r="G127" s="12" t="s">
        <v>419</v>
      </c>
      <c r="H127" s="12" t="s">
        <v>290</v>
      </c>
      <c r="I127" s="13">
        <v>99</v>
      </c>
      <c r="J127" s="12" t="s">
        <v>471</v>
      </c>
      <c r="K127" s="12"/>
      <c r="L127" s="12" t="s">
        <v>134</v>
      </c>
      <c r="M127" s="12"/>
      <c r="N127" s="12" t="s">
        <v>47</v>
      </c>
      <c r="O127" s="12"/>
      <c r="P127" s="12">
        <v>2</v>
      </c>
      <c r="Q127" s="12" t="s">
        <v>48</v>
      </c>
      <c r="R127" s="12"/>
      <c r="S127" s="12"/>
      <c r="T127" s="12"/>
      <c r="U127" s="12" t="s">
        <v>181</v>
      </c>
      <c r="V127" s="12" t="s">
        <v>902</v>
      </c>
      <c r="W127" s="12" t="s">
        <v>49</v>
      </c>
      <c r="X127" s="12" t="s">
        <v>15</v>
      </c>
      <c r="Y127" s="12"/>
      <c r="Z127" s="12" t="s">
        <v>275</v>
      </c>
      <c r="AA127" s="12" t="s">
        <v>83</v>
      </c>
      <c r="AB127" s="12"/>
      <c r="AC127" s="12" t="s">
        <v>1315</v>
      </c>
      <c r="AD127" s="12" t="s">
        <v>384</v>
      </c>
      <c r="AE127" s="12" t="s">
        <v>86</v>
      </c>
      <c r="AF127" s="12"/>
    </row>
    <row r="128" spans="1:32" ht="15" customHeight="1" x14ac:dyDescent="0.25">
      <c r="A128" s="19" t="s">
        <v>349</v>
      </c>
      <c r="B128" s="11" t="s">
        <v>18</v>
      </c>
      <c r="C128" s="12" t="s">
        <v>15</v>
      </c>
      <c r="D128" s="12" t="s">
        <v>14</v>
      </c>
      <c r="E128" s="12"/>
      <c r="F128" s="12" t="str">
        <f>IF(C128="NO","NA",IF(D128="NO","ND","-"))</f>
        <v>NA</v>
      </c>
      <c r="G128" s="12"/>
      <c r="H128" s="12"/>
      <c r="I128" s="13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</row>
    <row r="129" spans="1:32" ht="15" customHeight="1" x14ac:dyDescent="0.25">
      <c r="A129" s="19" t="s">
        <v>952</v>
      </c>
      <c r="B129" s="11" t="s">
        <v>18</v>
      </c>
      <c r="C129" s="12" t="s">
        <v>36</v>
      </c>
      <c r="D129" s="12" t="s">
        <v>35</v>
      </c>
      <c r="E129" s="12" t="s">
        <v>37</v>
      </c>
      <c r="F129" s="12" t="s">
        <v>350</v>
      </c>
      <c r="G129" s="12" t="s">
        <v>43</v>
      </c>
      <c r="H129" s="12" t="s">
        <v>15</v>
      </c>
      <c r="I129" s="13">
        <v>91</v>
      </c>
      <c r="J129" s="12" t="s">
        <v>45</v>
      </c>
      <c r="K129" s="12"/>
      <c r="L129" s="12" t="s">
        <v>46</v>
      </c>
      <c r="M129" s="12"/>
      <c r="N129" s="12" t="s">
        <v>121</v>
      </c>
      <c r="O129" s="12"/>
      <c r="P129" s="12">
        <v>15</v>
      </c>
      <c r="Q129" s="12" t="s">
        <v>122</v>
      </c>
      <c r="R129" s="12" t="s">
        <v>532</v>
      </c>
      <c r="S129" s="12" t="s">
        <v>720</v>
      </c>
      <c r="T129" s="12"/>
      <c r="U129" s="12" t="s">
        <v>80</v>
      </c>
      <c r="V129" s="12"/>
      <c r="W129" s="12" t="s">
        <v>49</v>
      </c>
      <c r="X129" s="12" t="s">
        <v>15</v>
      </c>
      <c r="Y129" s="12"/>
      <c r="Z129" s="12" t="s">
        <v>52</v>
      </c>
      <c r="AA129" s="12"/>
      <c r="AB129" s="12"/>
      <c r="AC129" s="12"/>
      <c r="AD129" s="12" t="s">
        <v>139</v>
      </c>
      <c r="AE129" s="12" t="s">
        <v>86</v>
      </c>
      <c r="AF129" s="12"/>
    </row>
    <row r="130" spans="1:32" ht="15" customHeight="1" x14ac:dyDescent="0.25">
      <c r="A130" s="19" t="s">
        <v>888</v>
      </c>
      <c r="B130" s="11" t="s">
        <v>18</v>
      </c>
      <c r="C130" s="12" t="s">
        <v>36</v>
      </c>
      <c r="D130" s="12" t="s">
        <v>35</v>
      </c>
      <c r="E130" s="12" t="s">
        <v>37</v>
      </c>
      <c r="F130" s="12" t="s">
        <v>889</v>
      </c>
      <c r="G130" s="12" t="s">
        <v>43</v>
      </c>
      <c r="H130" s="12" t="s">
        <v>152</v>
      </c>
      <c r="I130" s="13">
        <v>71</v>
      </c>
      <c r="J130" s="12" t="s">
        <v>45</v>
      </c>
      <c r="K130" s="12"/>
      <c r="L130" s="12" t="s">
        <v>134</v>
      </c>
      <c r="M130" s="12"/>
      <c r="N130" s="12" t="s">
        <v>47</v>
      </c>
      <c r="O130" s="12"/>
      <c r="P130" s="12">
        <v>10</v>
      </c>
      <c r="Q130" s="12" t="s">
        <v>48</v>
      </c>
      <c r="R130" s="12"/>
      <c r="S130" s="12"/>
      <c r="T130" s="12"/>
      <c r="U130" s="12" t="s">
        <v>82</v>
      </c>
      <c r="V130" s="12"/>
      <c r="W130" s="12" t="s">
        <v>82</v>
      </c>
      <c r="X130" s="12" t="s">
        <v>15</v>
      </c>
      <c r="Y130" s="12"/>
      <c r="Z130" s="12" t="s">
        <v>56</v>
      </c>
      <c r="AA130" s="12"/>
      <c r="AB130" s="12"/>
      <c r="AC130" s="12"/>
      <c r="AD130" s="12" t="s">
        <v>53</v>
      </c>
      <c r="AE130" s="12" t="s">
        <v>86</v>
      </c>
      <c r="AF130" s="12"/>
    </row>
    <row r="131" spans="1:32" ht="15" customHeight="1" x14ac:dyDescent="0.25">
      <c r="A131" s="19" t="s">
        <v>175</v>
      </c>
      <c r="B131" s="11" t="s">
        <v>18</v>
      </c>
      <c r="C131" s="12" t="s">
        <v>36</v>
      </c>
      <c r="D131" s="12" t="s">
        <v>35</v>
      </c>
      <c r="E131" s="12" t="s">
        <v>91</v>
      </c>
      <c r="F131" s="12" t="s">
        <v>183</v>
      </c>
      <c r="G131" s="12"/>
      <c r="H131" s="12" t="s">
        <v>15</v>
      </c>
      <c r="I131" s="13">
        <v>81</v>
      </c>
      <c r="J131" s="12" t="s">
        <v>180</v>
      </c>
      <c r="K131" s="12"/>
      <c r="L131" s="12" t="s">
        <v>134</v>
      </c>
      <c r="M131" s="12"/>
      <c r="N131" s="12" t="s">
        <v>47</v>
      </c>
      <c r="O131" s="12"/>
      <c r="P131" s="12">
        <v>10</v>
      </c>
      <c r="Q131" s="12" t="s">
        <v>48</v>
      </c>
      <c r="R131" s="12"/>
      <c r="S131" s="12"/>
      <c r="T131" s="12"/>
      <c r="U131" s="12" t="s">
        <v>181</v>
      </c>
      <c r="V131" s="12" t="s">
        <v>182</v>
      </c>
      <c r="W131" s="12" t="s">
        <v>51</v>
      </c>
      <c r="X131" s="12" t="s">
        <v>15</v>
      </c>
      <c r="Y131" s="12"/>
      <c r="Z131" s="12" t="s">
        <v>56</v>
      </c>
      <c r="AA131" s="12"/>
      <c r="AB131" s="12"/>
      <c r="AC131" s="12"/>
      <c r="AD131" s="12" t="s">
        <v>53</v>
      </c>
      <c r="AE131" s="12" t="s">
        <v>165</v>
      </c>
      <c r="AF131" s="12"/>
    </row>
    <row r="132" spans="1:32" ht="15" customHeight="1" x14ac:dyDescent="0.25">
      <c r="A132" s="19" t="s">
        <v>908</v>
      </c>
      <c r="B132" s="11" t="s">
        <v>18</v>
      </c>
      <c r="C132" s="12" t="s">
        <v>36</v>
      </c>
      <c r="D132" s="12" t="s">
        <v>35</v>
      </c>
      <c r="E132" s="12" t="s">
        <v>37</v>
      </c>
      <c r="F132" s="12" t="s">
        <v>429</v>
      </c>
      <c r="G132" s="12" t="s">
        <v>43</v>
      </c>
      <c r="H132" s="12" t="s">
        <v>15</v>
      </c>
      <c r="I132" s="13">
        <v>83</v>
      </c>
      <c r="J132" s="12" t="s">
        <v>180</v>
      </c>
      <c r="K132" s="12"/>
      <c r="L132" s="12" t="s">
        <v>46</v>
      </c>
      <c r="M132" s="12"/>
      <c r="N132" s="12" t="s">
        <v>79</v>
      </c>
      <c r="O132" s="12"/>
      <c r="P132" s="12">
        <v>15</v>
      </c>
      <c r="Q132" s="12" t="s">
        <v>48</v>
      </c>
      <c r="R132" s="12"/>
      <c r="S132" s="12"/>
      <c r="T132" s="12"/>
      <c r="U132" s="12" t="s">
        <v>80</v>
      </c>
      <c r="V132" s="12"/>
      <c r="W132" s="12" t="s">
        <v>245</v>
      </c>
      <c r="X132" s="12" t="s">
        <v>15</v>
      </c>
      <c r="Y132" s="12"/>
      <c r="Z132" s="12" t="s">
        <v>56</v>
      </c>
      <c r="AA132" s="12"/>
      <c r="AB132" s="12"/>
      <c r="AC132" s="12"/>
      <c r="AD132" s="12" t="s">
        <v>53</v>
      </c>
      <c r="AE132" s="12" t="s">
        <v>86</v>
      </c>
      <c r="AF132" s="12"/>
    </row>
    <row r="133" spans="1:32" ht="15" customHeight="1" x14ac:dyDescent="0.25">
      <c r="A133" s="19" t="s">
        <v>469</v>
      </c>
      <c r="B133" s="11" t="s">
        <v>18</v>
      </c>
      <c r="C133" s="12" t="s">
        <v>36</v>
      </c>
      <c r="D133" s="12" t="s">
        <v>35</v>
      </c>
      <c r="E133" s="12" t="s">
        <v>37</v>
      </c>
      <c r="F133" s="12" t="s">
        <v>433</v>
      </c>
      <c r="G133" s="12"/>
      <c r="H133" s="12" t="s">
        <v>15</v>
      </c>
      <c r="I133" s="13">
        <v>90</v>
      </c>
      <c r="J133" s="12" t="s">
        <v>180</v>
      </c>
      <c r="K133" s="12"/>
      <c r="L133" s="12" t="s">
        <v>46</v>
      </c>
      <c r="M133" s="12"/>
      <c r="N133" s="12" t="s">
        <v>121</v>
      </c>
      <c r="O133" s="12"/>
      <c r="P133" s="12">
        <v>15</v>
      </c>
      <c r="Q133" s="12" t="s">
        <v>122</v>
      </c>
      <c r="R133" s="12" t="s">
        <v>532</v>
      </c>
      <c r="S133" s="12" t="s">
        <v>720</v>
      </c>
      <c r="T133" s="12"/>
      <c r="U133" s="12" t="s">
        <v>80</v>
      </c>
      <c r="V133" s="12" t="s">
        <v>698</v>
      </c>
      <c r="W133" s="12" t="s">
        <v>51</v>
      </c>
      <c r="X133" s="12" t="s">
        <v>15</v>
      </c>
      <c r="Y133" s="12"/>
      <c r="Z133" s="12" t="s">
        <v>83</v>
      </c>
      <c r="AA133" s="12"/>
      <c r="AB133" s="12"/>
      <c r="AC133" s="12"/>
      <c r="AD133" s="12" t="s">
        <v>53</v>
      </c>
      <c r="AE133" s="12" t="s">
        <v>475</v>
      </c>
      <c r="AF133" s="12"/>
    </row>
    <row r="134" spans="1:32" ht="15" customHeight="1" x14ac:dyDescent="0.25">
      <c r="A134" s="19" t="s">
        <v>1060</v>
      </c>
      <c r="B134" s="11" t="s">
        <v>18</v>
      </c>
      <c r="C134" s="12" t="s">
        <v>36</v>
      </c>
      <c r="D134" s="12" t="s">
        <v>35</v>
      </c>
      <c r="E134" s="12" t="s">
        <v>37</v>
      </c>
      <c r="F134" s="12" t="s">
        <v>1062</v>
      </c>
      <c r="G134" s="12"/>
      <c r="H134" s="12" t="s">
        <v>15</v>
      </c>
      <c r="I134" s="13">
        <v>95</v>
      </c>
      <c r="J134" s="12" t="s">
        <v>45</v>
      </c>
      <c r="K134" s="12"/>
      <c r="L134" s="12" t="s">
        <v>159</v>
      </c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</row>
    <row r="135" spans="1:32" ht="15" customHeight="1" x14ac:dyDescent="0.25">
      <c r="A135" s="19" t="s">
        <v>354</v>
      </c>
      <c r="B135" s="11" t="s">
        <v>18</v>
      </c>
      <c r="C135" s="12" t="s">
        <v>36</v>
      </c>
      <c r="D135" s="12" t="s">
        <v>35</v>
      </c>
      <c r="E135" s="12" t="s">
        <v>37</v>
      </c>
      <c r="F135" s="12" t="s">
        <v>357</v>
      </c>
      <c r="G135" s="12" t="s">
        <v>43</v>
      </c>
      <c r="H135" s="12" t="s">
        <v>15</v>
      </c>
      <c r="I135" s="13">
        <v>102</v>
      </c>
      <c r="J135" s="12" t="s">
        <v>45</v>
      </c>
      <c r="K135" s="12"/>
      <c r="L135" s="12" t="s">
        <v>46</v>
      </c>
      <c r="M135" s="12"/>
      <c r="N135" s="12" t="s">
        <v>47</v>
      </c>
      <c r="O135" s="12"/>
      <c r="P135" s="12">
        <v>10</v>
      </c>
      <c r="Q135" s="12" t="s">
        <v>48</v>
      </c>
      <c r="R135" s="12"/>
      <c r="S135" s="12"/>
      <c r="T135" s="12"/>
      <c r="U135" s="12" t="s">
        <v>49</v>
      </c>
      <c r="V135" s="12"/>
      <c r="W135" s="12" t="s">
        <v>245</v>
      </c>
      <c r="X135" s="12" t="s">
        <v>15</v>
      </c>
      <c r="Y135" s="12"/>
      <c r="Z135" s="12" t="s">
        <v>56</v>
      </c>
      <c r="AA135" s="12" t="s">
        <v>52</v>
      </c>
      <c r="AB135" s="12"/>
      <c r="AC135" s="12"/>
      <c r="AD135" s="12" t="s">
        <v>53</v>
      </c>
      <c r="AE135" s="12" t="s">
        <v>341</v>
      </c>
      <c r="AF135" s="12"/>
    </row>
    <row r="136" spans="1:32" ht="15" customHeight="1" x14ac:dyDescent="0.25">
      <c r="A136" s="19" t="s">
        <v>783</v>
      </c>
      <c r="B136" s="11" t="s">
        <v>18</v>
      </c>
      <c r="C136" s="12" t="s">
        <v>36</v>
      </c>
      <c r="D136" s="12" t="s">
        <v>35</v>
      </c>
      <c r="E136" s="12" t="s">
        <v>37</v>
      </c>
      <c r="F136" s="12" t="s">
        <v>312</v>
      </c>
      <c r="G136" s="12" t="s">
        <v>43</v>
      </c>
      <c r="H136" s="12" t="s">
        <v>44</v>
      </c>
      <c r="I136" s="13">
        <v>110</v>
      </c>
      <c r="J136" s="12" t="s">
        <v>45</v>
      </c>
      <c r="K136" s="12"/>
      <c r="L136" s="12" t="s">
        <v>134</v>
      </c>
      <c r="M136" s="12"/>
      <c r="N136" s="12" t="s">
        <v>47</v>
      </c>
      <c r="O136" s="12"/>
      <c r="P136" s="12">
        <v>10</v>
      </c>
      <c r="Q136" s="12" t="s">
        <v>48</v>
      </c>
      <c r="R136" s="12"/>
      <c r="S136" s="12"/>
      <c r="T136" s="12"/>
      <c r="U136" s="12" t="s">
        <v>80</v>
      </c>
      <c r="V136" s="12"/>
      <c r="W136" s="12" t="s">
        <v>49</v>
      </c>
      <c r="X136" s="12" t="s">
        <v>15</v>
      </c>
      <c r="Y136" s="12"/>
      <c r="Z136" s="12" t="s">
        <v>56</v>
      </c>
      <c r="AA136" s="12" t="s">
        <v>52</v>
      </c>
      <c r="AB136" s="12"/>
      <c r="AC136" s="12"/>
      <c r="AD136" s="12" t="s">
        <v>53</v>
      </c>
      <c r="AE136" s="12" t="s">
        <v>961</v>
      </c>
      <c r="AF136" s="12"/>
    </row>
    <row r="137" spans="1:32" ht="15" customHeight="1" x14ac:dyDescent="0.25">
      <c r="A137" s="19" t="s">
        <v>710</v>
      </c>
      <c r="B137" s="11" t="s">
        <v>18</v>
      </c>
      <c r="C137" s="12" t="s">
        <v>36</v>
      </c>
      <c r="D137" s="12" t="s">
        <v>35</v>
      </c>
      <c r="E137" s="12" t="s">
        <v>37</v>
      </c>
      <c r="F137" s="12" t="s">
        <v>404</v>
      </c>
      <c r="G137" s="12" t="s">
        <v>424</v>
      </c>
      <c r="H137" s="12" t="s">
        <v>15</v>
      </c>
      <c r="I137" s="13">
        <v>90</v>
      </c>
      <c r="J137" s="12" t="s">
        <v>45</v>
      </c>
      <c r="K137" s="12"/>
      <c r="L137" s="12" t="s">
        <v>46</v>
      </c>
      <c r="M137" s="12"/>
      <c r="N137" s="12" t="s">
        <v>79</v>
      </c>
      <c r="O137" s="12"/>
      <c r="P137" s="12">
        <v>10</v>
      </c>
      <c r="Q137" s="12" t="s">
        <v>48</v>
      </c>
      <c r="R137" s="12"/>
      <c r="S137" s="12"/>
      <c r="T137" s="12"/>
      <c r="U137" s="12" t="s">
        <v>82</v>
      </c>
      <c r="V137" s="12" t="s">
        <v>15</v>
      </c>
      <c r="W137" s="12" t="s">
        <v>82</v>
      </c>
      <c r="X137" s="12" t="s">
        <v>15</v>
      </c>
      <c r="Y137" s="12"/>
      <c r="Z137" s="12" t="s">
        <v>56</v>
      </c>
      <c r="AA137" s="12"/>
      <c r="AB137" s="12"/>
      <c r="AC137" s="12"/>
      <c r="AD137" s="12" t="s">
        <v>53</v>
      </c>
      <c r="AE137" s="12" t="s">
        <v>86</v>
      </c>
      <c r="AF137" s="12"/>
    </row>
    <row r="138" spans="1:32" ht="15" customHeight="1" x14ac:dyDescent="0.25">
      <c r="A138" s="19" t="s">
        <v>117</v>
      </c>
      <c r="B138" s="11" t="s">
        <v>18</v>
      </c>
      <c r="C138" s="12" t="s">
        <v>36</v>
      </c>
      <c r="D138" s="12" t="s">
        <v>35</v>
      </c>
      <c r="E138" s="12" t="s">
        <v>41</v>
      </c>
      <c r="F138" s="12" t="s">
        <v>429</v>
      </c>
      <c r="G138" s="12"/>
      <c r="H138" s="12" t="s">
        <v>152</v>
      </c>
      <c r="I138" s="13">
        <v>96</v>
      </c>
      <c r="J138" s="12" t="s">
        <v>45</v>
      </c>
      <c r="K138" s="12"/>
      <c r="L138" s="12" t="s">
        <v>243</v>
      </c>
      <c r="M138" s="12"/>
      <c r="N138" s="12" t="s">
        <v>47</v>
      </c>
      <c r="O138" s="12"/>
      <c r="P138" s="12">
        <v>10</v>
      </c>
      <c r="Q138" s="12" t="s">
        <v>48</v>
      </c>
      <c r="R138" s="12"/>
      <c r="S138" s="12"/>
      <c r="T138" s="12"/>
      <c r="U138" s="12" t="s">
        <v>49</v>
      </c>
      <c r="V138" s="12" t="s">
        <v>1313</v>
      </c>
      <c r="W138" s="12" t="s">
        <v>82</v>
      </c>
      <c r="X138" s="12" t="s">
        <v>15</v>
      </c>
      <c r="Y138" s="12"/>
      <c r="Z138" s="12" t="s">
        <v>56</v>
      </c>
      <c r="AA138" s="12"/>
      <c r="AB138" s="12"/>
      <c r="AC138" s="12"/>
      <c r="AD138" s="12" t="s">
        <v>53</v>
      </c>
      <c r="AE138" s="12" t="s">
        <v>54</v>
      </c>
      <c r="AF138" s="12"/>
    </row>
    <row r="139" spans="1:32" ht="15" customHeight="1" x14ac:dyDescent="0.25">
      <c r="A139" s="19" t="s">
        <v>898</v>
      </c>
      <c r="B139" s="11" t="s">
        <v>18</v>
      </c>
      <c r="C139" s="12" t="s">
        <v>36</v>
      </c>
      <c r="D139" s="12" t="s">
        <v>35</v>
      </c>
      <c r="E139" s="12" t="s">
        <v>37</v>
      </c>
      <c r="F139" s="12" t="s">
        <v>146</v>
      </c>
      <c r="G139" s="12"/>
      <c r="H139" s="12" t="s">
        <v>152</v>
      </c>
      <c r="I139" s="13">
        <v>150</v>
      </c>
      <c r="J139" s="12" t="s">
        <v>45</v>
      </c>
      <c r="K139" s="12"/>
      <c r="L139" s="12" t="s">
        <v>134</v>
      </c>
      <c r="M139" s="12"/>
      <c r="N139" s="12" t="s">
        <v>47</v>
      </c>
      <c r="O139" s="12"/>
      <c r="P139" s="12">
        <v>10</v>
      </c>
      <c r="Q139" s="12" t="s">
        <v>48</v>
      </c>
      <c r="R139" s="12"/>
      <c r="S139" s="12"/>
      <c r="T139" s="12"/>
      <c r="U139" s="12" t="s">
        <v>80</v>
      </c>
      <c r="V139" s="12" t="s">
        <v>900</v>
      </c>
      <c r="W139" s="12" t="s">
        <v>51</v>
      </c>
      <c r="X139" s="12" t="s">
        <v>15</v>
      </c>
      <c r="Y139" s="12"/>
      <c r="Z139" s="12" t="s">
        <v>56</v>
      </c>
      <c r="AA139" s="12" t="s">
        <v>83</v>
      </c>
      <c r="AB139" s="12"/>
      <c r="AC139" s="12"/>
      <c r="AD139" s="12" t="s">
        <v>53</v>
      </c>
      <c r="AE139" s="12" t="s">
        <v>86</v>
      </c>
      <c r="AF139" s="12"/>
    </row>
    <row r="140" spans="1:32" ht="15" customHeight="1" x14ac:dyDescent="0.25">
      <c r="A140" s="19" t="s">
        <v>1184</v>
      </c>
      <c r="B140" s="11" t="s">
        <v>18</v>
      </c>
      <c r="C140" s="12" t="s">
        <v>36</v>
      </c>
      <c r="D140" s="12" t="s">
        <v>35</v>
      </c>
      <c r="E140" s="12" t="s">
        <v>37</v>
      </c>
      <c r="F140" s="12" t="s">
        <v>343</v>
      </c>
      <c r="G140" s="12" t="s">
        <v>43</v>
      </c>
      <c r="H140" s="12" t="s">
        <v>15</v>
      </c>
      <c r="I140" s="13">
        <v>108</v>
      </c>
      <c r="J140" s="12" t="s">
        <v>180</v>
      </c>
      <c r="K140" s="12"/>
      <c r="L140" s="12" t="s">
        <v>46</v>
      </c>
      <c r="M140" s="12"/>
      <c r="N140" s="12" t="s">
        <v>47</v>
      </c>
      <c r="O140" s="12"/>
      <c r="P140" s="12">
        <v>10</v>
      </c>
      <c r="Q140" s="12" t="s">
        <v>48</v>
      </c>
      <c r="R140" s="12"/>
      <c r="S140" s="12"/>
      <c r="T140" s="12"/>
      <c r="U140" s="12" t="s">
        <v>181</v>
      </c>
      <c r="V140" s="12" t="s">
        <v>740</v>
      </c>
      <c r="W140" s="12" t="s">
        <v>51</v>
      </c>
      <c r="X140" s="12" t="s">
        <v>15</v>
      </c>
      <c r="Y140" s="12"/>
      <c r="Z140" s="12" t="s">
        <v>52</v>
      </c>
      <c r="AA140" s="12"/>
      <c r="AB140" s="12"/>
      <c r="AC140" s="12"/>
      <c r="AD140" s="12" t="s">
        <v>53</v>
      </c>
      <c r="AE140" s="12" t="s">
        <v>86</v>
      </c>
      <c r="AF140" s="12"/>
    </row>
    <row r="141" spans="1:32" ht="15" customHeight="1" x14ac:dyDescent="0.25">
      <c r="A141" s="19" t="s">
        <v>425</v>
      </c>
      <c r="B141" s="11" t="s">
        <v>18</v>
      </c>
      <c r="C141" s="12" t="s">
        <v>36</v>
      </c>
      <c r="D141" s="12" t="s">
        <v>35</v>
      </c>
      <c r="E141" s="12" t="s">
        <v>37</v>
      </c>
      <c r="F141" s="12" t="s">
        <v>429</v>
      </c>
      <c r="G141" s="12"/>
      <c r="H141" s="12" t="s">
        <v>15</v>
      </c>
      <c r="I141" s="13">
        <v>93</v>
      </c>
      <c r="J141" s="12" t="s">
        <v>427</v>
      </c>
      <c r="K141" s="12"/>
      <c r="L141" s="12" t="s">
        <v>46</v>
      </c>
      <c r="M141" s="12"/>
      <c r="N141" s="12" t="s">
        <v>47</v>
      </c>
      <c r="O141" s="12"/>
      <c r="P141" s="12">
        <v>10</v>
      </c>
      <c r="Q141" s="12" t="s">
        <v>48</v>
      </c>
      <c r="R141" s="12"/>
      <c r="S141" s="12"/>
      <c r="T141" s="12"/>
      <c r="U141" s="12" t="s">
        <v>82</v>
      </c>
      <c r="V141" s="12" t="s">
        <v>428</v>
      </c>
      <c r="W141" s="12" t="s">
        <v>82</v>
      </c>
      <c r="X141" s="12"/>
      <c r="Y141" s="12"/>
      <c r="Z141" s="12" t="s">
        <v>83</v>
      </c>
      <c r="AA141" s="12"/>
      <c r="AB141" s="12"/>
      <c r="AC141" s="12"/>
      <c r="AD141" s="12" t="s">
        <v>161</v>
      </c>
      <c r="AE141" s="12" t="s">
        <v>86</v>
      </c>
      <c r="AF141" s="12"/>
    </row>
    <row r="142" spans="1:32" ht="15" customHeight="1" x14ac:dyDescent="0.25">
      <c r="A142" s="19" t="s">
        <v>800</v>
      </c>
      <c r="B142" s="11" t="s">
        <v>18</v>
      </c>
      <c r="C142" s="12" t="s">
        <v>36</v>
      </c>
      <c r="D142" s="12" t="s">
        <v>35</v>
      </c>
      <c r="E142" s="12" t="s">
        <v>37</v>
      </c>
      <c r="F142" s="12" t="s">
        <v>862</v>
      </c>
      <c r="G142" s="12" t="s">
        <v>43</v>
      </c>
      <c r="H142" s="12" t="s">
        <v>15</v>
      </c>
      <c r="I142" s="13">
        <v>95</v>
      </c>
      <c r="J142" s="12" t="s">
        <v>471</v>
      </c>
      <c r="K142" s="12"/>
      <c r="L142" s="12" t="s">
        <v>134</v>
      </c>
      <c r="M142" s="12"/>
      <c r="N142" s="12" t="s">
        <v>47</v>
      </c>
      <c r="O142" s="12"/>
      <c r="P142" s="12">
        <v>10</v>
      </c>
      <c r="Q142" s="12" t="s">
        <v>48</v>
      </c>
      <c r="R142" s="12"/>
      <c r="S142" s="12"/>
      <c r="T142" s="12"/>
      <c r="U142" s="12" t="s">
        <v>82</v>
      </c>
      <c r="V142" s="12"/>
      <c r="W142" s="12" t="s">
        <v>82</v>
      </c>
      <c r="X142" s="12" t="s">
        <v>15</v>
      </c>
      <c r="Y142" s="12"/>
      <c r="Z142" s="12" t="s">
        <v>83</v>
      </c>
      <c r="AA142" s="12" t="s">
        <v>56</v>
      </c>
      <c r="AB142" s="12"/>
      <c r="AC142" s="12"/>
      <c r="AD142" s="12" t="s">
        <v>53</v>
      </c>
      <c r="AE142" s="12" t="s">
        <v>86</v>
      </c>
      <c r="AF142" s="12"/>
    </row>
    <row r="143" spans="1:32" ht="15" customHeight="1" x14ac:dyDescent="0.25">
      <c r="A143" s="19" t="s">
        <v>877</v>
      </c>
      <c r="B143" s="11" t="s">
        <v>18</v>
      </c>
      <c r="C143" s="12" t="s">
        <v>36</v>
      </c>
      <c r="D143" s="12" t="s">
        <v>35</v>
      </c>
      <c r="E143" s="12" t="s">
        <v>37</v>
      </c>
      <c r="F143" s="12" t="s">
        <v>184</v>
      </c>
      <c r="G143" s="12" t="s">
        <v>43</v>
      </c>
      <c r="H143" s="12" t="s">
        <v>15</v>
      </c>
      <c r="I143" s="13">
        <v>97</v>
      </c>
      <c r="J143" s="12" t="s">
        <v>45</v>
      </c>
      <c r="K143" s="12"/>
      <c r="L143" s="12" t="s">
        <v>46</v>
      </c>
      <c r="M143" s="12"/>
      <c r="N143" s="12" t="s">
        <v>79</v>
      </c>
      <c r="O143" s="12"/>
      <c r="P143" s="12">
        <v>15</v>
      </c>
      <c r="Q143" s="12" t="s">
        <v>822</v>
      </c>
      <c r="R143" s="12"/>
      <c r="S143" s="12"/>
      <c r="T143" s="12" t="s">
        <v>1182</v>
      </c>
      <c r="U143" s="12" t="s">
        <v>82</v>
      </c>
      <c r="V143" s="12"/>
      <c r="W143" s="12" t="s">
        <v>82</v>
      </c>
      <c r="X143" s="12" t="s">
        <v>15</v>
      </c>
      <c r="Y143" s="12"/>
      <c r="Z143" s="12" t="s">
        <v>56</v>
      </c>
      <c r="AA143" s="12"/>
      <c r="AB143" s="12"/>
      <c r="AC143" s="12"/>
      <c r="AD143" s="12" t="s">
        <v>53</v>
      </c>
      <c r="AE143" s="12" t="s">
        <v>86</v>
      </c>
      <c r="AF143" s="12"/>
    </row>
    <row r="144" spans="1:32" ht="15" customHeight="1" x14ac:dyDescent="0.25">
      <c r="A144" s="19" t="s">
        <v>757</v>
      </c>
      <c r="B144" s="11" t="s">
        <v>18</v>
      </c>
      <c r="C144" s="12" t="s">
        <v>15</v>
      </c>
      <c r="D144" s="12" t="s">
        <v>14</v>
      </c>
      <c r="E144" s="12"/>
      <c r="F144" s="12" t="str">
        <f>IF(C144="NO","NA",IF(D144="NO","ND","-"))</f>
        <v>NA</v>
      </c>
      <c r="G144" s="12"/>
      <c r="H144" s="12"/>
      <c r="I144" s="13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</row>
    <row r="145" spans="1:32" ht="15" customHeight="1" x14ac:dyDescent="0.25">
      <c r="A145" s="19" t="s">
        <v>793</v>
      </c>
      <c r="B145" s="11" t="s">
        <v>18</v>
      </c>
      <c r="C145" s="12" t="s">
        <v>36</v>
      </c>
      <c r="D145" s="12" t="s">
        <v>35</v>
      </c>
      <c r="E145" s="12" t="s">
        <v>41</v>
      </c>
      <c r="F145" s="12" t="s">
        <v>1285</v>
      </c>
      <c r="G145" s="12" t="s">
        <v>43</v>
      </c>
      <c r="H145" s="12" t="s">
        <v>15</v>
      </c>
      <c r="I145" s="13">
        <v>109</v>
      </c>
      <c r="J145" s="12" t="s">
        <v>45</v>
      </c>
      <c r="K145" s="12"/>
      <c r="L145" s="12" t="s">
        <v>134</v>
      </c>
      <c r="M145" s="12"/>
      <c r="N145" s="12" t="s">
        <v>121</v>
      </c>
      <c r="O145" s="12"/>
      <c r="P145" s="12">
        <v>15</v>
      </c>
      <c r="Q145" s="12" t="s">
        <v>122</v>
      </c>
      <c r="R145" s="12" t="s">
        <v>720</v>
      </c>
      <c r="S145" s="12" t="s">
        <v>532</v>
      </c>
      <c r="T145" s="12"/>
      <c r="U145" s="12" t="s">
        <v>181</v>
      </c>
      <c r="V145" s="12" t="s">
        <v>721</v>
      </c>
      <c r="W145" s="12" t="s">
        <v>49</v>
      </c>
      <c r="X145" s="12" t="s">
        <v>15</v>
      </c>
      <c r="Y145" s="12"/>
      <c r="Z145" s="12" t="s">
        <v>52</v>
      </c>
      <c r="AA145" s="12" t="s">
        <v>52</v>
      </c>
      <c r="AB145" s="12" t="s">
        <v>52</v>
      </c>
      <c r="AC145" s="12"/>
      <c r="AD145" s="12" t="s">
        <v>53</v>
      </c>
      <c r="AE145" s="12" t="s">
        <v>54</v>
      </c>
      <c r="AF145" s="12"/>
    </row>
    <row r="146" spans="1:32" ht="15" customHeight="1" x14ac:dyDescent="0.25">
      <c r="A146" s="19" t="s">
        <v>680</v>
      </c>
      <c r="B146" s="11" t="s">
        <v>18</v>
      </c>
      <c r="C146" s="12" t="s">
        <v>36</v>
      </c>
      <c r="D146" s="12" t="s">
        <v>35</v>
      </c>
      <c r="E146" s="12" t="s">
        <v>92</v>
      </c>
      <c r="F146" s="12" t="s">
        <v>296</v>
      </c>
      <c r="G146" s="12" t="s">
        <v>43</v>
      </c>
      <c r="H146" s="12" t="s">
        <v>15</v>
      </c>
      <c r="I146" s="13">
        <v>84</v>
      </c>
      <c r="J146" s="12" t="s">
        <v>45</v>
      </c>
      <c r="K146" s="12"/>
      <c r="L146" s="12" t="s">
        <v>159</v>
      </c>
      <c r="M146" s="12"/>
      <c r="N146" s="12" t="s">
        <v>47</v>
      </c>
      <c r="O146" s="12"/>
      <c r="P146" s="12">
        <v>10</v>
      </c>
      <c r="Q146" s="12" t="s">
        <v>48</v>
      </c>
      <c r="R146" s="12"/>
      <c r="S146" s="12"/>
      <c r="T146" s="12"/>
      <c r="U146" s="12" t="s">
        <v>82</v>
      </c>
      <c r="V146" s="12"/>
      <c r="W146" s="12" t="s">
        <v>51</v>
      </c>
      <c r="X146" s="12" t="s">
        <v>15</v>
      </c>
      <c r="Y146" s="12"/>
      <c r="Z146" s="12" t="s">
        <v>216</v>
      </c>
      <c r="AA146" s="12" t="s">
        <v>83</v>
      </c>
      <c r="AB146" s="12" t="s">
        <v>56</v>
      </c>
      <c r="AC146" s="12"/>
      <c r="AD146" s="12" t="s">
        <v>53</v>
      </c>
      <c r="AE146" s="12" t="s">
        <v>86</v>
      </c>
      <c r="AF146" s="12"/>
    </row>
    <row r="147" spans="1:32" ht="15" customHeight="1" x14ac:dyDescent="0.25">
      <c r="A147" s="19" t="s">
        <v>307</v>
      </c>
      <c r="B147" s="11" t="s">
        <v>18</v>
      </c>
      <c r="C147" s="12" t="s">
        <v>15</v>
      </c>
      <c r="D147" s="12" t="s">
        <v>14</v>
      </c>
      <c r="E147" s="12"/>
      <c r="F147" s="12" t="str">
        <f>IF(C147="NO","NA",IF(D147="NO","ND","-"))</f>
        <v>NA</v>
      </c>
      <c r="G147" s="12"/>
      <c r="H147" s="12"/>
      <c r="I147" s="13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</row>
    <row r="148" spans="1:32" ht="15" customHeight="1" x14ac:dyDescent="0.25">
      <c r="A148" s="19" t="s">
        <v>782</v>
      </c>
      <c r="B148" s="11" t="s">
        <v>18</v>
      </c>
      <c r="C148" s="12" t="s">
        <v>36</v>
      </c>
      <c r="D148" s="12" t="s">
        <v>35</v>
      </c>
      <c r="E148" s="12" t="s">
        <v>37</v>
      </c>
      <c r="F148" s="12" t="s">
        <v>205</v>
      </c>
      <c r="G148" s="12"/>
      <c r="H148" s="12" t="s">
        <v>15</v>
      </c>
      <c r="I148" s="13">
        <v>105</v>
      </c>
      <c r="J148" s="12" t="s">
        <v>45</v>
      </c>
      <c r="K148" s="12" t="s">
        <v>977</v>
      </c>
      <c r="L148" s="12" t="s">
        <v>134</v>
      </c>
      <c r="M148" s="12"/>
      <c r="N148" s="12" t="s">
        <v>47</v>
      </c>
      <c r="O148" s="12"/>
      <c r="P148" s="12">
        <v>10</v>
      </c>
      <c r="Q148" s="12" t="s">
        <v>48</v>
      </c>
      <c r="R148" s="12"/>
      <c r="S148" s="12"/>
      <c r="T148" s="12" t="s">
        <v>411</v>
      </c>
      <c r="U148" s="12" t="s">
        <v>49</v>
      </c>
      <c r="V148" s="12" t="s">
        <v>974</v>
      </c>
      <c r="W148" s="12" t="s">
        <v>82</v>
      </c>
      <c r="X148" s="12" t="s">
        <v>15</v>
      </c>
      <c r="Y148" s="12"/>
      <c r="Z148" s="12" t="s">
        <v>56</v>
      </c>
      <c r="AA148" s="12" t="s">
        <v>83</v>
      </c>
      <c r="AB148" s="12"/>
      <c r="AC148" s="12"/>
      <c r="AD148" s="12" t="s">
        <v>53</v>
      </c>
      <c r="AE148" s="12" t="s">
        <v>961</v>
      </c>
      <c r="AF148" s="12"/>
    </row>
    <row r="149" spans="1:32" ht="15" customHeight="1" x14ac:dyDescent="0.25">
      <c r="A149" s="19" t="s">
        <v>825</v>
      </c>
      <c r="B149" s="11" t="s">
        <v>18</v>
      </c>
      <c r="C149" s="12" t="s">
        <v>36</v>
      </c>
      <c r="D149" s="12" t="s">
        <v>35</v>
      </c>
      <c r="E149" s="12" t="s">
        <v>37</v>
      </c>
      <c r="F149" s="12" t="s">
        <v>595</v>
      </c>
      <c r="G149" s="12"/>
      <c r="H149" s="12" t="s">
        <v>15</v>
      </c>
      <c r="I149" s="13">
        <v>120</v>
      </c>
      <c r="J149" s="12" t="s">
        <v>180</v>
      </c>
      <c r="K149" s="12"/>
      <c r="L149" s="12" t="s">
        <v>38</v>
      </c>
      <c r="M149" s="12"/>
      <c r="N149" s="12" t="s">
        <v>47</v>
      </c>
      <c r="O149" s="12"/>
      <c r="P149" s="12">
        <v>10</v>
      </c>
      <c r="Q149" s="12" t="s">
        <v>48</v>
      </c>
      <c r="R149" s="12"/>
      <c r="S149" s="12"/>
      <c r="T149" s="12"/>
      <c r="U149" s="12" t="s">
        <v>181</v>
      </c>
      <c r="V149" s="12" t="s">
        <v>636</v>
      </c>
      <c r="W149" s="12" t="s">
        <v>82</v>
      </c>
      <c r="X149" s="12" t="s">
        <v>15</v>
      </c>
      <c r="Y149" s="12"/>
      <c r="Z149" s="12" t="s">
        <v>56</v>
      </c>
      <c r="AA149" s="12"/>
      <c r="AB149" s="12"/>
      <c r="AC149" s="12"/>
      <c r="AD149" s="12" t="s">
        <v>53</v>
      </c>
      <c r="AE149" s="12" t="s">
        <v>86</v>
      </c>
      <c r="AF149" s="12"/>
    </row>
    <row r="150" spans="1:32" ht="15" customHeight="1" x14ac:dyDescent="0.25">
      <c r="A150" s="19" t="s">
        <v>1206</v>
      </c>
      <c r="B150" s="11" t="s">
        <v>18</v>
      </c>
      <c r="C150" s="12" t="s">
        <v>36</v>
      </c>
      <c r="D150" s="12" t="s">
        <v>35</v>
      </c>
      <c r="E150" s="12" t="s">
        <v>37</v>
      </c>
      <c r="F150" s="12" t="s">
        <v>414</v>
      </c>
      <c r="G150" s="12" t="s">
        <v>43</v>
      </c>
      <c r="H150" s="12" t="s">
        <v>15</v>
      </c>
      <c r="I150" s="13">
        <v>117</v>
      </c>
      <c r="J150" s="12" t="s">
        <v>45</v>
      </c>
      <c r="K150" s="12"/>
      <c r="L150" s="12" t="s">
        <v>46</v>
      </c>
      <c r="M150" s="12"/>
      <c r="N150" s="12" t="s">
        <v>47</v>
      </c>
      <c r="O150" s="12"/>
      <c r="P150" s="12">
        <v>5</v>
      </c>
      <c r="Q150" s="12" t="s">
        <v>48</v>
      </c>
      <c r="R150" s="12"/>
      <c r="S150" s="12"/>
      <c r="T150" s="12"/>
      <c r="U150" s="12" t="s">
        <v>49</v>
      </c>
      <c r="V150" s="12"/>
      <c r="W150" s="12" t="s">
        <v>49</v>
      </c>
      <c r="X150" s="12" t="s">
        <v>36</v>
      </c>
      <c r="Y150" s="12"/>
      <c r="Z150" s="12" t="s">
        <v>56</v>
      </c>
      <c r="AA150" s="12"/>
      <c r="AB150" s="12"/>
      <c r="AC150" s="12"/>
      <c r="AD150" s="12" t="s">
        <v>53</v>
      </c>
      <c r="AE150" s="12" t="s">
        <v>86</v>
      </c>
      <c r="AF150" s="12"/>
    </row>
    <row r="151" spans="1:32" ht="15" customHeight="1" x14ac:dyDescent="0.25">
      <c r="A151" s="19" t="s">
        <v>688</v>
      </c>
      <c r="B151" s="11" t="s">
        <v>18</v>
      </c>
      <c r="C151" s="12" t="s">
        <v>36</v>
      </c>
      <c r="D151" s="12" t="s">
        <v>35</v>
      </c>
      <c r="E151" s="12" t="s">
        <v>37</v>
      </c>
      <c r="F151" s="12" t="s">
        <v>896</v>
      </c>
      <c r="G151" s="12" t="s">
        <v>43</v>
      </c>
      <c r="H151" s="12" t="s">
        <v>44</v>
      </c>
      <c r="I151" s="13">
        <v>100</v>
      </c>
      <c r="J151" s="12" t="s">
        <v>45</v>
      </c>
      <c r="K151" s="12"/>
      <c r="L151" s="12" t="s">
        <v>243</v>
      </c>
      <c r="M151" s="12"/>
      <c r="N151" s="12" t="s">
        <v>47</v>
      </c>
      <c r="O151" s="12"/>
      <c r="P151" s="12">
        <v>10</v>
      </c>
      <c r="Q151" s="12" t="s">
        <v>48</v>
      </c>
      <c r="R151" s="12"/>
      <c r="S151" s="12"/>
      <c r="T151" s="12"/>
      <c r="U151" s="12" t="s">
        <v>80</v>
      </c>
      <c r="V151" s="12" t="s">
        <v>1235</v>
      </c>
      <c r="W151" s="12" t="s">
        <v>82</v>
      </c>
      <c r="X151" s="12" t="s">
        <v>15</v>
      </c>
      <c r="Y151" s="12"/>
      <c r="Z151" s="12" t="s">
        <v>56</v>
      </c>
      <c r="AA151" s="12"/>
      <c r="AB151" s="12"/>
      <c r="AC151" s="12"/>
      <c r="AD151" s="12" t="s">
        <v>384</v>
      </c>
      <c r="AE151" s="12" t="s">
        <v>86</v>
      </c>
      <c r="AF151" s="12"/>
    </row>
    <row r="152" spans="1:32" ht="15" customHeight="1" x14ac:dyDescent="0.25">
      <c r="A152" s="19" t="s">
        <v>460</v>
      </c>
      <c r="B152" s="11" t="s">
        <v>18</v>
      </c>
      <c r="C152" s="12" t="s">
        <v>36</v>
      </c>
      <c r="D152" s="12" t="s">
        <v>14</v>
      </c>
      <c r="E152" s="12" t="s">
        <v>37</v>
      </c>
      <c r="F152" s="12" t="str">
        <f>IF(C152="NO","NA",IF(D152="NO","ND","-"))</f>
        <v>ND</v>
      </c>
      <c r="G152" s="12"/>
      <c r="H152" s="12"/>
      <c r="I152" s="13"/>
      <c r="J152" s="12"/>
      <c r="K152" s="12"/>
      <c r="L152" s="12"/>
      <c r="M152" s="12"/>
      <c r="N152" s="12" t="s">
        <v>47</v>
      </c>
      <c r="O152" s="12"/>
      <c r="P152" s="12">
        <v>10</v>
      </c>
      <c r="Q152" s="12" t="s">
        <v>48</v>
      </c>
      <c r="R152" s="12"/>
      <c r="S152" s="12"/>
      <c r="T152" s="12"/>
      <c r="U152" s="12" t="s">
        <v>49</v>
      </c>
      <c r="V152" s="12"/>
      <c r="W152" s="12" t="s">
        <v>49</v>
      </c>
      <c r="X152" s="12" t="s">
        <v>15</v>
      </c>
      <c r="Y152" s="12"/>
      <c r="Z152" s="12" t="s">
        <v>56</v>
      </c>
      <c r="AA152" s="12"/>
      <c r="AB152" s="12"/>
      <c r="AC152" s="12"/>
      <c r="AD152" s="12" t="s">
        <v>53</v>
      </c>
      <c r="AE152" s="12" t="s">
        <v>54</v>
      </c>
      <c r="AF152" s="12"/>
    </row>
    <row r="153" spans="1:32" ht="15" customHeight="1" x14ac:dyDescent="0.25">
      <c r="A153" s="19" t="s">
        <v>855</v>
      </c>
      <c r="B153" s="11" t="s">
        <v>18</v>
      </c>
      <c r="C153" s="12" t="s">
        <v>36</v>
      </c>
      <c r="D153" s="12" t="s">
        <v>35</v>
      </c>
      <c r="E153" s="12" t="s">
        <v>37</v>
      </c>
      <c r="F153" s="12" t="s">
        <v>558</v>
      </c>
      <c r="G153" s="12"/>
      <c r="H153" s="12" t="s">
        <v>15</v>
      </c>
      <c r="I153" s="13">
        <v>82</v>
      </c>
      <c r="J153" s="12" t="s">
        <v>45</v>
      </c>
      <c r="K153" s="12" t="s">
        <v>1295</v>
      </c>
      <c r="L153" s="12" t="s">
        <v>46</v>
      </c>
      <c r="M153" s="12"/>
      <c r="N153" s="12" t="s">
        <v>79</v>
      </c>
      <c r="O153" s="12"/>
      <c r="P153" s="12">
        <v>10</v>
      </c>
      <c r="Q153" s="12" t="s">
        <v>48</v>
      </c>
      <c r="R153" s="12"/>
      <c r="S153" s="12"/>
      <c r="T153" s="12"/>
      <c r="U153" s="12" t="s">
        <v>181</v>
      </c>
      <c r="V153" s="12" t="s">
        <v>274</v>
      </c>
      <c r="W153" s="12" t="s">
        <v>252</v>
      </c>
      <c r="X153" s="12" t="s">
        <v>15</v>
      </c>
      <c r="Y153" s="12"/>
      <c r="Z153" s="12" t="s">
        <v>275</v>
      </c>
      <c r="AA153" s="12"/>
      <c r="AB153" s="12"/>
      <c r="AC153" s="12" t="s">
        <v>1297</v>
      </c>
      <c r="AD153" s="12" t="s">
        <v>161</v>
      </c>
      <c r="AE153" s="12" t="s">
        <v>86</v>
      </c>
      <c r="AF153" s="12"/>
    </row>
    <row r="154" spans="1:32" ht="15" customHeight="1" x14ac:dyDescent="0.25">
      <c r="A154" s="19" t="s">
        <v>39</v>
      </c>
      <c r="B154" s="11" t="s">
        <v>18</v>
      </c>
      <c r="C154" s="12" t="s">
        <v>36</v>
      </c>
      <c r="D154" s="12" t="s">
        <v>35</v>
      </c>
      <c r="E154" s="12" t="s">
        <v>95</v>
      </c>
      <c r="F154" s="12" t="s">
        <v>118</v>
      </c>
      <c r="G154" s="12" t="s">
        <v>43</v>
      </c>
      <c r="H154" s="12" t="s">
        <v>15</v>
      </c>
      <c r="I154" s="13">
        <v>89</v>
      </c>
      <c r="J154" s="12" t="s">
        <v>45</v>
      </c>
      <c r="K154" s="12"/>
      <c r="L154" s="12" t="s">
        <v>46</v>
      </c>
      <c r="M154" s="12"/>
      <c r="N154" s="12" t="s">
        <v>108</v>
      </c>
      <c r="O154" s="12" t="s">
        <v>109</v>
      </c>
      <c r="P154" s="12">
        <v>10</v>
      </c>
      <c r="Q154" s="12" t="s">
        <v>110</v>
      </c>
      <c r="R154" s="12" t="s">
        <v>111</v>
      </c>
      <c r="S154" s="12"/>
      <c r="T154" s="12" t="s">
        <v>112</v>
      </c>
      <c r="U154" s="12" t="s">
        <v>82</v>
      </c>
      <c r="V154" s="12" t="s">
        <v>113</v>
      </c>
      <c r="W154" s="12" t="s">
        <v>49</v>
      </c>
      <c r="X154" s="12" t="s">
        <v>15</v>
      </c>
      <c r="Y154" s="12"/>
      <c r="Z154" s="12" t="s">
        <v>114</v>
      </c>
      <c r="AA154" s="12"/>
      <c r="AB154" s="12"/>
      <c r="AC154" s="12" t="s">
        <v>115</v>
      </c>
      <c r="AD154" s="12" t="s">
        <v>53</v>
      </c>
      <c r="AE154" s="12" t="s">
        <v>54</v>
      </c>
      <c r="AF154" s="12"/>
    </row>
    <row r="155" spans="1:32" ht="15" customHeight="1" x14ac:dyDescent="0.25">
      <c r="A155" s="19" t="s">
        <v>835</v>
      </c>
      <c r="B155" s="11" t="s">
        <v>18</v>
      </c>
      <c r="C155" s="12" t="s">
        <v>36</v>
      </c>
      <c r="D155" s="12" t="s">
        <v>35</v>
      </c>
      <c r="E155" s="12" t="s">
        <v>37</v>
      </c>
      <c r="F155" s="12" t="s">
        <v>429</v>
      </c>
      <c r="G155" s="12" t="s">
        <v>43</v>
      </c>
      <c r="H155" s="12" t="s">
        <v>15</v>
      </c>
      <c r="I155" s="13">
        <v>89</v>
      </c>
      <c r="J155" s="12" t="s">
        <v>45</v>
      </c>
      <c r="K155" s="12"/>
      <c r="L155" s="12" t="s">
        <v>159</v>
      </c>
      <c r="M155" s="12"/>
      <c r="N155" s="12" t="s">
        <v>47</v>
      </c>
      <c r="O155" s="12"/>
      <c r="P155" s="12">
        <v>10</v>
      </c>
      <c r="Q155" s="12" t="s">
        <v>48</v>
      </c>
      <c r="R155" s="12"/>
      <c r="S155" s="12"/>
      <c r="T155" s="12"/>
      <c r="U155" s="12" t="s">
        <v>49</v>
      </c>
      <c r="V155" s="12" t="s">
        <v>274</v>
      </c>
      <c r="W155" s="12" t="s">
        <v>49</v>
      </c>
      <c r="X155" s="12" t="s">
        <v>15</v>
      </c>
      <c r="Y155" s="12"/>
      <c r="Z155" s="12" t="s">
        <v>216</v>
      </c>
      <c r="AA155" s="12" t="s">
        <v>56</v>
      </c>
      <c r="AB155" s="12" t="s">
        <v>83</v>
      </c>
      <c r="AC155" s="12"/>
      <c r="AD155" s="12" t="s">
        <v>53</v>
      </c>
      <c r="AE155" s="12" t="s">
        <v>86</v>
      </c>
      <c r="AF155" s="12"/>
    </row>
    <row r="156" spans="1:32" ht="15" customHeight="1" x14ac:dyDescent="0.25">
      <c r="A156" s="19" t="s">
        <v>302</v>
      </c>
      <c r="B156" s="11" t="s">
        <v>18</v>
      </c>
      <c r="C156" s="12" t="s">
        <v>36</v>
      </c>
      <c r="D156" s="12" t="s">
        <v>35</v>
      </c>
      <c r="E156" s="12" t="s">
        <v>37</v>
      </c>
      <c r="F156" s="12" t="s">
        <v>685</v>
      </c>
      <c r="G156" s="12"/>
      <c r="H156" s="12" t="s">
        <v>15</v>
      </c>
      <c r="I156" s="13">
        <v>95</v>
      </c>
      <c r="J156" s="12" t="s">
        <v>471</v>
      </c>
      <c r="K156" s="12"/>
      <c r="L156" s="12" t="s">
        <v>243</v>
      </c>
      <c r="M156" s="12"/>
      <c r="N156" s="12" t="s">
        <v>47</v>
      </c>
      <c r="O156" s="12"/>
      <c r="P156" s="12">
        <v>10</v>
      </c>
      <c r="Q156" s="12" t="s">
        <v>48</v>
      </c>
      <c r="R156" s="12"/>
      <c r="S156" s="12"/>
      <c r="T156" s="12"/>
      <c r="U156" s="12" t="s">
        <v>49</v>
      </c>
      <c r="V156" s="12" t="s">
        <v>1334</v>
      </c>
      <c r="W156" s="12" t="s">
        <v>910</v>
      </c>
      <c r="X156" s="12" t="s">
        <v>15</v>
      </c>
      <c r="Y156" s="12"/>
      <c r="Z156" s="12" t="s">
        <v>216</v>
      </c>
      <c r="AA156" s="12"/>
      <c r="AB156" s="12"/>
      <c r="AC156" s="12"/>
      <c r="AD156" s="12" t="s">
        <v>53</v>
      </c>
      <c r="AE156" s="12" t="s">
        <v>86</v>
      </c>
      <c r="AF156" s="12"/>
    </row>
    <row r="157" spans="1:32" ht="15" customHeight="1" x14ac:dyDescent="0.25">
      <c r="A157" s="19" t="s">
        <v>273</v>
      </c>
      <c r="B157" s="11" t="s">
        <v>18</v>
      </c>
      <c r="C157" s="12" t="s">
        <v>36</v>
      </c>
      <c r="D157" s="12" t="s">
        <v>35</v>
      </c>
      <c r="E157" s="12" t="s">
        <v>37</v>
      </c>
      <c r="F157" s="12" t="s">
        <v>1169</v>
      </c>
      <c r="G157" s="12" t="s">
        <v>43</v>
      </c>
      <c r="H157" s="12" t="s">
        <v>152</v>
      </c>
      <c r="I157" s="13">
        <v>105</v>
      </c>
      <c r="J157" s="12" t="s">
        <v>45</v>
      </c>
      <c r="K157" s="12"/>
      <c r="L157" s="12" t="s">
        <v>159</v>
      </c>
      <c r="M157" s="12"/>
      <c r="N157" s="12" t="s">
        <v>47</v>
      </c>
      <c r="O157" s="12"/>
      <c r="P157" s="12">
        <v>10</v>
      </c>
      <c r="Q157" s="12" t="s">
        <v>48</v>
      </c>
      <c r="R157" s="12"/>
      <c r="S157" s="12"/>
      <c r="T157" s="12"/>
      <c r="U157" s="12" t="s">
        <v>80</v>
      </c>
      <c r="V157" s="12" t="s">
        <v>740</v>
      </c>
      <c r="W157" s="12" t="s">
        <v>245</v>
      </c>
      <c r="X157" s="12" t="s">
        <v>15</v>
      </c>
      <c r="Y157" s="12"/>
      <c r="Z157" s="12" t="s">
        <v>56</v>
      </c>
      <c r="AA157" s="12"/>
      <c r="AB157" s="12"/>
      <c r="AC157" s="12"/>
      <c r="AD157" s="12" t="s">
        <v>53</v>
      </c>
      <c r="AE157" s="12" t="s">
        <v>86</v>
      </c>
      <c r="AF157" s="12"/>
    </row>
    <row r="158" spans="1:32" ht="15" customHeight="1" x14ac:dyDescent="0.25">
      <c r="A158" s="19" t="s">
        <v>458</v>
      </c>
      <c r="B158" s="11" t="s">
        <v>18</v>
      </c>
      <c r="C158" s="12" t="s">
        <v>36</v>
      </c>
      <c r="D158" s="12" t="s">
        <v>35</v>
      </c>
      <c r="E158" s="12" t="s">
        <v>37</v>
      </c>
      <c r="F158" s="12" t="s">
        <v>370</v>
      </c>
      <c r="G158" s="12"/>
      <c r="H158" s="12" t="s">
        <v>152</v>
      </c>
      <c r="I158" s="13">
        <v>184</v>
      </c>
      <c r="J158" s="12" t="s">
        <v>45</v>
      </c>
      <c r="K158" s="12"/>
      <c r="L158" s="12" t="s">
        <v>134</v>
      </c>
      <c r="M158" s="12"/>
      <c r="N158" s="12" t="s">
        <v>47</v>
      </c>
      <c r="O158" s="12"/>
      <c r="P158" s="12">
        <v>10</v>
      </c>
      <c r="Q158" s="12" t="s">
        <v>48</v>
      </c>
      <c r="R158" s="12"/>
      <c r="S158" s="12"/>
      <c r="T158" s="12"/>
      <c r="U158" s="12" t="s">
        <v>252</v>
      </c>
      <c r="V158" s="12" t="s">
        <v>240</v>
      </c>
      <c r="W158" s="12" t="s">
        <v>252</v>
      </c>
      <c r="X158" s="12" t="s">
        <v>15</v>
      </c>
      <c r="Y158" s="12"/>
      <c r="Z158" s="12" t="s">
        <v>56</v>
      </c>
      <c r="AA158" s="12"/>
      <c r="AB158" s="12"/>
      <c r="AC158" s="12"/>
      <c r="AD158" s="12" t="s">
        <v>384</v>
      </c>
      <c r="AE158" s="12" t="s">
        <v>54</v>
      </c>
      <c r="AF158" s="12"/>
    </row>
    <row r="159" spans="1:32" ht="15" customHeight="1" x14ac:dyDescent="0.25">
      <c r="A159" s="19" t="s">
        <v>819</v>
      </c>
      <c r="B159" s="11" t="s">
        <v>18</v>
      </c>
      <c r="C159" s="12" t="s">
        <v>36</v>
      </c>
      <c r="D159" s="12" t="s">
        <v>35</v>
      </c>
      <c r="E159" s="12" t="s">
        <v>37</v>
      </c>
      <c r="F159" s="12" t="s">
        <v>1004</v>
      </c>
      <c r="G159" s="12"/>
      <c r="H159" s="12" t="s">
        <v>44</v>
      </c>
      <c r="I159" s="13">
        <v>100</v>
      </c>
      <c r="J159" s="12" t="s">
        <v>180</v>
      </c>
      <c r="K159" s="12"/>
      <c r="L159" s="12" t="s">
        <v>159</v>
      </c>
      <c r="M159" s="12"/>
      <c r="N159" s="12" t="s">
        <v>47</v>
      </c>
      <c r="O159" s="12"/>
      <c r="P159" s="12">
        <v>10</v>
      </c>
      <c r="Q159" s="12" t="s">
        <v>250</v>
      </c>
      <c r="R159" s="12"/>
      <c r="S159" s="12"/>
      <c r="T159" s="12"/>
      <c r="U159" s="12" t="s">
        <v>82</v>
      </c>
      <c r="V159" s="12"/>
      <c r="W159" s="12" t="s">
        <v>252</v>
      </c>
      <c r="X159" s="12" t="s">
        <v>15</v>
      </c>
      <c r="Y159" s="12"/>
      <c r="Z159" s="12" t="s">
        <v>52</v>
      </c>
      <c r="AA159" s="12"/>
      <c r="AB159" s="12"/>
      <c r="AC159" s="12"/>
      <c r="AD159" s="12" t="s">
        <v>384</v>
      </c>
      <c r="AE159" s="12" t="s">
        <v>86</v>
      </c>
      <c r="AF159" s="12"/>
    </row>
    <row r="160" spans="1:32" ht="15" customHeight="1" x14ac:dyDescent="0.25">
      <c r="A160" s="19" t="s">
        <v>396</v>
      </c>
      <c r="B160" s="11" t="s">
        <v>18</v>
      </c>
      <c r="C160" s="12" t="s">
        <v>36</v>
      </c>
      <c r="D160" s="12" t="s">
        <v>35</v>
      </c>
      <c r="E160" s="12" t="s">
        <v>37</v>
      </c>
      <c r="F160" s="12" t="s">
        <v>308</v>
      </c>
      <c r="G160" s="12" t="s">
        <v>43</v>
      </c>
      <c r="H160" s="12" t="s">
        <v>15</v>
      </c>
      <c r="I160" s="13">
        <v>85</v>
      </c>
      <c r="J160" s="12" t="s">
        <v>45</v>
      </c>
      <c r="K160" s="12"/>
      <c r="L160" s="12" t="s">
        <v>134</v>
      </c>
      <c r="M160" s="12"/>
      <c r="N160" s="12" t="s">
        <v>121</v>
      </c>
      <c r="O160" s="12"/>
      <c r="P160" s="12">
        <v>5</v>
      </c>
      <c r="Q160" s="12" t="s">
        <v>122</v>
      </c>
      <c r="R160" s="12" t="s">
        <v>532</v>
      </c>
      <c r="S160" s="12" t="s">
        <v>720</v>
      </c>
      <c r="T160" s="12"/>
      <c r="U160" s="12" t="s">
        <v>292</v>
      </c>
      <c r="V160" s="12"/>
      <c r="W160" s="12" t="s">
        <v>549</v>
      </c>
      <c r="X160" s="12" t="s">
        <v>15</v>
      </c>
      <c r="Y160" s="12"/>
      <c r="Z160" s="12" t="s">
        <v>52</v>
      </c>
      <c r="AA160" s="12"/>
      <c r="AB160" s="12"/>
      <c r="AC160" s="12"/>
      <c r="AD160" s="12" t="s">
        <v>53</v>
      </c>
      <c r="AE160" s="12" t="s">
        <v>86</v>
      </c>
      <c r="AF160" s="12"/>
    </row>
    <row r="161" spans="1:32" ht="15" customHeight="1" x14ac:dyDescent="0.25">
      <c r="A161" s="19" t="s">
        <v>238</v>
      </c>
      <c r="B161" s="11" t="s">
        <v>18</v>
      </c>
      <c r="C161" s="12" t="s">
        <v>36</v>
      </c>
      <c r="D161" s="12" t="s">
        <v>35</v>
      </c>
      <c r="E161" s="12" t="s">
        <v>37</v>
      </c>
      <c r="F161" s="12" t="s">
        <v>205</v>
      </c>
      <c r="G161" s="12" t="s">
        <v>255</v>
      </c>
      <c r="H161" s="12" t="s">
        <v>15</v>
      </c>
      <c r="I161" s="13">
        <v>91</v>
      </c>
      <c r="J161" s="12" t="s">
        <v>45</v>
      </c>
      <c r="K161" s="12"/>
      <c r="L161" s="12" t="s">
        <v>159</v>
      </c>
      <c r="M161" s="12" t="s">
        <v>244</v>
      </c>
      <c r="N161" s="12" t="s">
        <v>249</v>
      </c>
      <c r="O161" s="12"/>
      <c r="P161" s="12">
        <v>10</v>
      </c>
      <c r="Q161" s="12" t="s">
        <v>250</v>
      </c>
      <c r="R161" s="12" t="s">
        <v>251</v>
      </c>
      <c r="S161" s="12"/>
      <c r="T161" s="12"/>
      <c r="U161" s="12" t="s">
        <v>252</v>
      </c>
      <c r="V161" s="12"/>
      <c r="W161" s="12" t="s">
        <v>252</v>
      </c>
      <c r="X161" s="12" t="s">
        <v>15</v>
      </c>
      <c r="Y161" s="12"/>
      <c r="Z161" s="12" t="s">
        <v>114</v>
      </c>
      <c r="AA161" s="12"/>
      <c r="AB161" s="12"/>
      <c r="AC161" s="12" t="s">
        <v>253</v>
      </c>
      <c r="AD161" s="12" t="s">
        <v>53</v>
      </c>
      <c r="AE161" s="12" t="s">
        <v>254</v>
      </c>
      <c r="AF161" s="12"/>
    </row>
    <row r="162" spans="1:32" ht="15" customHeight="1" x14ac:dyDescent="0.25">
      <c r="A162" s="19" t="s">
        <v>938</v>
      </c>
      <c r="B162" s="11" t="s">
        <v>18</v>
      </c>
      <c r="C162" s="12" t="s">
        <v>36</v>
      </c>
      <c r="D162" s="12" t="s">
        <v>35</v>
      </c>
      <c r="E162" s="12" t="s">
        <v>37</v>
      </c>
      <c r="F162" s="12" t="s">
        <v>628</v>
      </c>
      <c r="G162" s="12" t="s">
        <v>255</v>
      </c>
      <c r="H162" s="12" t="s">
        <v>15</v>
      </c>
      <c r="I162" s="13">
        <v>105</v>
      </c>
      <c r="J162" s="12" t="s">
        <v>45</v>
      </c>
      <c r="K162" s="12"/>
      <c r="L162" s="12" t="s">
        <v>159</v>
      </c>
      <c r="M162" s="12"/>
      <c r="N162" s="12" t="s">
        <v>939</v>
      </c>
      <c r="O162" s="12"/>
      <c r="P162" s="12">
        <v>5</v>
      </c>
      <c r="Q162" s="12" t="s">
        <v>48</v>
      </c>
      <c r="R162" s="12"/>
      <c r="S162" s="12"/>
      <c r="T162" s="12"/>
      <c r="U162" s="12" t="s">
        <v>181</v>
      </c>
      <c r="V162" s="12"/>
      <c r="W162" s="12" t="s">
        <v>322</v>
      </c>
      <c r="X162" s="12" t="s">
        <v>36</v>
      </c>
      <c r="Y162" s="12" t="s">
        <v>940</v>
      </c>
      <c r="Z162" s="12" t="s">
        <v>52</v>
      </c>
      <c r="AA162" s="12"/>
      <c r="AB162" s="12"/>
      <c r="AC162" s="12"/>
      <c r="AD162" s="12" t="s">
        <v>53</v>
      </c>
      <c r="AE162" s="12" t="s">
        <v>54</v>
      </c>
      <c r="AF162" s="12"/>
    </row>
    <row r="163" spans="1:32" ht="15" customHeight="1" x14ac:dyDescent="0.25">
      <c r="A163" s="19" t="s">
        <v>865</v>
      </c>
      <c r="B163" s="11" t="s">
        <v>18</v>
      </c>
      <c r="C163" s="12" t="s">
        <v>36</v>
      </c>
      <c r="D163" s="12" t="s">
        <v>35</v>
      </c>
      <c r="E163" s="12" t="s">
        <v>37</v>
      </c>
      <c r="F163" s="12" t="s">
        <v>867</v>
      </c>
      <c r="G163" s="12"/>
      <c r="H163" s="12" t="s">
        <v>15</v>
      </c>
      <c r="I163" s="13">
        <v>99</v>
      </c>
      <c r="J163" s="12" t="s">
        <v>45</v>
      </c>
      <c r="K163" s="12"/>
      <c r="L163" s="12" t="s">
        <v>159</v>
      </c>
      <c r="M163" s="12"/>
      <c r="N163" s="12" t="s">
        <v>47</v>
      </c>
      <c r="O163" s="12"/>
      <c r="P163" s="12">
        <v>10</v>
      </c>
      <c r="Q163" s="12" t="s">
        <v>48</v>
      </c>
      <c r="R163" s="12"/>
      <c r="S163" s="12"/>
      <c r="T163" s="12"/>
      <c r="U163" s="12" t="s">
        <v>82</v>
      </c>
      <c r="V163" s="12" t="s">
        <v>866</v>
      </c>
      <c r="W163" s="12" t="s">
        <v>252</v>
      </c>
      <c r="X163" s="12" t="s">
        <v>15</v>
      </c>
      <c r="Y163" s="12"/>
      <c r="Z163" s="12" t="s">
        <v>56</v>
      </c>
      <c r="AA163" s="12"/>
      <c r="AB163" s="12"/>
      <c r="AC163" s="12"/>
      <c r="AD163" s="12" t="s">
        <v>53</v>
      </c>
      <c r="AE163" s="12" t="s">
        <v>86</v>
      </c>
      <c r="AF163" s="12"/>
    </row>
    <row r="164" spans="1:32" ht="15" customHeight="1" x14ac:dyDescent="0.25">
      <c r="A164" s="19" t="s">
        <v>1288</v>
      </c>
      <c r="B164" s="11" t="s">
        <v>18</v>
      </c>
      <c r="C164" s="12" t="s">
        <v>36</v>
      </c>
      <c r="D164" s="12" t="s">
        <v>35</v>
      </c>
      <c r="E164" s="12" t="s">
        <v>37</v>
      </c>
      <c r="F164" s="12" t="s">
        <v>58</v>
      </c>
      <c r="G164" s="12" t="s">
        <v>43</v>
      </c>
      <c r="H164" s="12" t="s">
        <v>164</v>
      </c>
      <c r="I164" s="13">
        <v>99</v>
      </c>
      <c r="J164" s="12" t="s">
        <v>45</v>
      </c>
      <c r="K164" s="12" t="s">
        <v>1289</v>
      </c>
      <c r="L164" s="12" t="s">
        <v>243</v>
      </c>
      <c r="M164" s="12"/>
      <c r="N164" s="12" t="s">
        <v>121</v>
      </c>
      <c r="O164" s="12"/>
      <c r="P164" s="12">
        <v>10</v>
      </c>
      <c r="Q164" s="12" t="s">
        <v>122</v>
      </c>
      <c r="R164" s="12" t="s">
        <v>532</v>
      </c>
      <c r="S164" s="12" t="s">
        <v>720</v>
      </c>
      <c r="T164" s="12"/>
      <c r="U164" s="12" t="s">
        <v>181</v>
      </c>
      <c r="V164" s="12" t="s">
        <v>1290</v>
      </c>
      <c r="W164" s="12" t="s">
        <v>49</v>
      </c>
      <c r="X164" s="12" t="s">
        <v>15</v>
      </c>
      <c r="Y164" s="12"/>
      <c r="Z164" s="12" t="s">
        <v>83</v>
      </c>
      <c r="AA164" s="12"/>
      <c r="AB164" s="12"/>
      <c r="AC164" s="12"/>
      <c r="AD164" s="12" t="s">
        <v>53</v>
      </c>
      <c r="AE164" s="12" t="s">
        <v>86</v>
      </c>
      <c r="AF164" s="12"/>
    </row>
    <row r="165" spans="1:32" ht="15" customHeight="1" x14ac:dyDescent="0.25">
      <c r="A165" s="19" t="s">
        <v>338</v>
      </c>
      <c r="B165" s="11" t="s">
        <v>18</v>
      </c>
      <c r="C165" s="12" t="s">
        <v>36</v>
      </c>
      <c r="D165" s="12" t="s">
        <v>35</v>
      </c>
      <c r="E165" s="12" t="s">
        <v>37</v>
      </c>
      <c r="F165" s="12" t="s">
        <v>553</v>
      </c>
      <c r="G165" s="12" t="s">
        <v>271</v>
      </c>
      <c r="H165" s="12" t="s">
        <v>15</v>
      </c>
      <c r="I165" s="13">
        <v>90</v>
      </c>
      <c r="J165" s="12" t="s">
        <v>45</v>
      </c>
      <c r="K165" s="12"/>
      <c r="L165" s="12" t="s">
        <v>46</v>
      </c>
      <c r="M165" s="12"/>
      <c r="N165" s="12" t="s">
        <v>47</v>
      </c>
      <c r="O165" s="12"/>
      <c r="P165" s="12">
        <v>10</v>
      </c>
      <c r="Q165" s="12" t="s">
        <v>48</v>
      </c>
      <c r="R165" s="12"/>
      <c r="S165" s="12"/>
      <c r="T165" s="12"/>
      <c r="U165" s="12" t="s">
        <v>82</v>
      </c>
      <c r="V165" s="12"/>
      <c r="W165" s="12" t="s">
        <v>49</v>
      </c>
      <c r="X165" s="12" t="s">
        <v>15</v>
      </c>
      <c r="Y165" s="12"/>
      <c r="Z165" s="12" t="s">
        <v>56</v>
      </c>
      <c r="AA165" s="12"/>
      <c r="AB165" s="12"/>
      <c r="AC165" s="12"/>
      <c r="AD165" s="12" t="s">
        <v>161</v>
      </c>
      <c r="AE165" s="12" t="s">
        <v>254</v>
      </c>
      <c r="AF165" s="12"/>
    </row>
    <row r="166" spans="1:32" ht="15" customHeight="1" x14ac:dyDescent="0.25">
      <c r="A166" s="19" t="s">
        <v>1190</v>
      </c>
      <c r="B166" s="11" t="s">
        <v>18</v>
      </c>
      <c r="C166" s="12" t="s">
        <v>15</v>
      </c>
      <c r="D166" s="12" t="s">
        <v>14</v>
      </c>
      <c r="E166" s="12"/>
      <c r="F166" s="12" t="str">
        <f>IF(C166="NO","NA",IF(D166="NO","ND","-"))</f>
        <v>NA</v>
      </c>
      <c r="G166" s="12"/>
      <c r="H166" s="12"/>
      <c r="I166" s="13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</row>
    <row r="167" spans="1:32" ht="15" customHeight="1" x14ac:dyDescent="0.25">
      <c r="A167" s="19" t="s">
        <v>1423</v>
      </c>
      <c r="B167" s="11" t="s">
        <v>18</v>
      </c>
      <c r="C167" s="12" t="s">
        <v>15</v>
      </c>
      <c r="D167" s="12" t="s">
        <v>14</v>
      </c>
      <c r="E167" s="12"/>
      <c r="F167" s="12" t="str">
        <f>IF(C167="NO","NA",IF(D167="NO","ND","-"))</f>
        <v>NA</v>
      </c>
      <c r="G167" s="12"/>
      <c r="H167" s="12"/>
      <c r="I167" s="13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</row>
    <row r="168" spans="1:32" ht="15" customHeight="1" x14ac:dyDescent="0.25">
      <c r="A168" s="19" t="s">
        <v>634</v>
      </c>
      <c r="B168" s="11" t="s">
        <v>18</v>
      </c>
      <c r="C168" s="12" t="s">
        <v>36</v>
      </c>
      <c r="D168" s="12" t="s">
        <v>35</v>
      </c>
      <c r="E168" s="12" t="s">
        <v>37</v>
      </c>
      <c r="F168" s="12" t="s">
        <v>638</v>
      </c>
      <c r="G168" s="12" t="s">
        <v>104</v>
      </c>
      <c r="H168" s="12" t="s">
        <v>44</v>
      </c>
      <c r="I168" s="13">
        <v>95</v>
      </c>
      <c r="J168" s="12" t="s">
        <v>45</v>
      </c>
      <c r="K168" s="12"/>
      <c r="L168" s="12" t="s">
        <v>134</v>
      </c>
      <c r="M168" s="12"/>
      <c r="N168" s="12" t="s">
        <v>47</v>
      </c>
      <c r="O168" s="12"/>
      <c r="P168" s="12">
        <v>10</v>
      </c>
      <c r="Q168" s="12" t="s">
        <v>48</v>
      </c>
      <c r="R168" s="12"/>
      <c r="S168" s="12"/>
      <c r="T168" s="12"/>
      <c r="U168" s="12" t="s">
        <v>80</v>
      </c>
      <c r="V168" s="12" t="s">
        <v>636</v>
      </c>
      <c r="W168" s="12" t="s">
        <v>49</v>
      </c>
      <c r="X168" s="12" t="s">
        <v>15</v>
      </c>
      <c r="Y168" s="12"/>
      <c r="Z168" s="12" t="s">
        <v>83</v>
      </c>
      <c r="AA168" s="12"/>
      <c r="AB168" s="12"/>
      <c r="AC168" s="12"/>
      <c r="AD168" s="12" t="s">
        <v>384</v>
      </c>
      <c r="AE168" s="12" t="s">
        <v>86</v>
      </c>
      <c r="AF168" s="12"/>
    </row>
    <row r="169" spans="1:32" ht="15" customHeight="1" x14ac:dyDescent="0.25">
      <c r="A169" s="19" t="s">
        <v>669</v>
      </c>
      <c r="B169" s="11" t="s">
        <v>18</v>
      </c>
      <c r="C169" s="12" t="s">
        <v>36</v>
      </c>
      <c r="D169" s="12" t="s">
        <v>35</v>
      </c>
      <c r="E169" s="12" t="s">
        <v>37</v>
      </c>
      <c r="F169" s="12" t="s">
        <v>401</v>
      </c>
      <c r="G169" s="12"/>
      <c r="H169" s="12" t="s">
        <v>44</v>
      </c>
      <c r="I169" s="13">
        <v>100</v>
      </c>
      <c r="J169" s="12" t="s">
        <v>427</v>
      </c>
      <c r="K169" s="12"/>
      <c r="L169" s="12" t="s">
        <v>46</v>
      </c>
      <c r="M169" s="12"/>
      <c r="N169" s="12" t="s">
        <v>47</v>
      </c>
      <c r="O169" s="12"/>
      <c r="P169" s="12">
        <v>10</v>
      </c>
      <c r="Q169" s="12" t="s">
        <v>48</v>
      </c>
      <c r="R169" s="12"/>
      <c r="S169" s="12"/>
      <c r="T169" s="12"/>
      <c r="U169" s="12" t="s">
        <v>181</v>
      </c>
      <c r="V169" s="12" t="s">
        <v>1175</v>
      </c>
      <c r="W169" s="12" t="s">
        <v>49</v>
      </c>
      <c r="X169" s="12" t="s">
        <v>36</v>
      </c>
      <c r="Y169" s="12" t="s">
        <v>1176</v>
      </c>
      <c r="Z169" s="12" t="s">
        <v>52</v>
      </c>
      <c r="AA169" s="12"/>
      <c r="AB169" s="12"/>
      <c r="AC169" s="12"/>
      <c r="AD169" s="12" t="s">
        <v>384</v>
      </c>
      <c r="AE169" s="12" t="s">
        <v>86</v>
      </c>
      <c r="AF169" s="12"/>
    </row>
    <row r="170" spans="1:32" ht="15" customHeight="1" x14ac:dyDescent="0.25">
      <c r="A170" s="19" t="s">
        <v>177</v>
      </c>
      <c r="B170" s="11" t="s">
        <v>18</v>
      </c>
      <c r="C170" s="12" t="s">
        <v>36</v>
      </c>
      <c r="D170" s="12" t="s">
        <v>14</v>
      </c>
      <c r="E170" s="12" t="s">
        <v>37</v>
      </c>
      <c r="F170" s="12" t="str">
        <f>IF(C170="NO","NA",IF(D170="NO","ND","-"))</f>
        <v>ND</v>
      </c>
      <c r="G170" s="12"/>
      <c r="H170" s="12"/>
      <c r="I170" s="13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</row>
    <row r="171" spans="1:32" ht="15" customHeight="1" x14ac:dyDescent="0.25">
      <c r="A171" s="19" t="s">
        <v>1211</v>
      </c>
      <c r="B171" s="11" t="s">
        <v>18</v>
      </c>
      <c r="C171" s="12" t="s">
        <v>36</v>
      </c>
      <c r="D171" s="12" t="s">
        <v>14</v>
      </c>
      <c r="E171" s="12" t="s">
        <v>37</v>
      </c>
      <c r="F171" s="12" t="str">
        <f>IF(C171="NO","NA",IF(D171="NO","ND","-"))</f>
        <v>ND</v>
      </c>
      <c r="G171" s="12"/>
      <c r="H171" s="12"/>
      <c r="I171" s="13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</row>
    <row r="172" spans="1:32" ht="15" customHeight="1" x14ac:dyDescent="0.25">
      <c r="A172" s="19" t="s">
        <v>602</v>
      </c>
      <c r="B172" s="11" t="s">
        <v>18</v>
      </c>
      <c r="C172" s="12" t="s">
        <v>36</v>
      </c>
      <c r="D172" s="12" t="s">
        <v>35</v>
      </c>
      <c r="E172" s="12" t="s">
        <v>37</v>
      </c>
      <c r="F172" s="12" t="s">
        <v>308</v>
      </c>
      <c r="G172" s="12" t="s">
        <v>43</v>
      </c>
      <c r="H172" s="12" t="s">
        <v>15</v>
      </c>
      <c r="I172" s="13">
        <v>80</v>
      </c>
      <c r="J172" s="12" t="s">
        <v>45</v>
      </c>
      <c r="K172" s="12" t="s">
        <v>603</v>
      </c>
      <c r="L172" s="12" t="s">
        <v>46</v>
      </c>
      <c r="M172" s="12"/>
      <c r="N172" s="12" t="s">
        <v>47</v>
      </c>
      <c r="O172" s="12"/>
      <c r="P172" s="12">
        <v>10</v>
      </c>
      <c r="Q172" s="12" t="s">
        <v>48</v>
      </c>
      <c r="R172" s="12"/>
      <c r="S172" s="12"/>
      <c r="T172" s="12"/>
      <c r="U172" s="12" t="s">
        <v>181</v>
      </c>
      <c r="V172" s="12" t="s">
        <v>472</v>
      </c>
      <c r="W172" s="12" t="s">
        <v>292</v>
      </c>
      <c r="X172" s="12" t="s">
        <v>15</v>
      </c>
      <c r="Y172" s="12"/>
      <c r="Z172" s="12" t="s">
        <v>56</v>
      </c>
      <c r="AA172" s="12"/>
      <c r="AB172" s="12"/>
      <c r="AC172" s="12"/>
      <c r="AD172" s="12" t="s">
        <v>53</v>
      </c>
      <c r="AE172" s="12" t="s">
        <v>86</v>
      </c>
      <c r="AF172" s="12"/>
    </row>
    <row r="173" spans="1:32" ht="15" customHeight="1" x14ac:dyDescent="0.25">
      <c r="A173" s="19" t="s">
        <v>197</v>
      </c>
      <c r="B173" s="11" t="s">
        <v>18</v>
      </c>
      <c r="C173" s="12" t="s">
        <v>36</v>
      </c>
      <c r="D173" s="12" t="s">
        <v>35</v>
      </c>
      <c r="E173" s="12" t="s">
        <v>37</v>
      </c>
      <c r="F173" s="12" t="s">
        <v>200</v>
      </c>
      <c r="G173" s="12"/>
      <c r="H173" s="12" t="s">
        <v>15</v>
      </c>
      <c r="I173" s="13">
        <v>83</v>
      </c>
      <c r="J173" s="12" t="s">
        <v>45</v>
      </c>
      <c r="K173" s="12"/>
      <c r="L173" s="12" t="s">
        <v>46</v>
      </c>
      <c r="M173" s="12"/>
      <c r="N173" s="12" t="s">
        <v>79</v>
      </c>
      <c r="O173" s="12"/>
      <c r="P173" s="12">
        <v>5</v>
      </c>
      <c r="Q173" s="12" t="s">
        <v>48</v>
      </c>
      <c r="R173" s="12"/>
      <c r="S173" s="12"/>
      <c r="T173" s="12"/>
      <c r="U173" s="12" t="s">
        <v>82</v>
      </c>
      <c r="V173" s="12" t="s">
        <v>198</v>
      </c>
      <c r="W173" s="12" t="s">
        <v>82</v>
      </c>
      <c r="X173" s="12" t="s">
        <v>15</v>
      </c>
      <c r="Y173" s="12"/>
      <c r="Z173" s="12" t="s">
        <v>83</v>
      </c>
      <c r="AA173" s="12"/>
      <c r="AB173" s="12"/>
      <c r="AC173" s="12"/>
      <c r="AD173" s="12" t="s">
        <v>161</v>
      </c>
      <c r="AE173" s="12" t="s">
        <v>86</v>
      </c>
      <c r="AF173" s="12"/>
    </row>
    <row r="174" spans="1:32" ht="15" customHeight="1" x14ac:dyDescent="0.25">
      <c r="A174" s="19" t="s">
        <v>379</v>
      </c>
      <c r="B174" s="11" t="s">
        <v>18</v>
      </c>
      <c r="C174" s="12" t="s">
        <v>36</v>
      </c>
      <c r="D174" s="12" t="s">
        <v>35</v>
      </c>
      <c r="E174" s="12" t="s">
        <v>37</v>
      </c>
      <c r="F174" s="12" t="s">
        <v>778</v>
      </c>
      <c r="G174" s="12" t="s">
        <v>43</v>
      </c>
      <c r="H174" s="12" t="s">
        <v>44</v>
      </c>
      <c r="I174" s="13">
        <v>84</v>
      </c>
      <c r="J174" s="12" t="s">
        <v>45</v>
      </c>
      <c r="K174" s="12"/>
      <c r="L174" s="12" t="s">
        <v>159</v>
      </c>
      <c r="M174" s="12"/>
      <c r="N174" s="12" t="s">
        <v>47</v>
      </c>
      <c r="O174" s="12"/>
      <c r="P174" s="12">
        <v>10</v>
      </c>
      <c r="Q174" s="12" t="s">
        <v>48</v>
      </c>
      <c r="R174" s="12"/>
      <c r="S174" s="12"/>
      <c r="T174" s="12"/>
      <c r="U174" s="12" t="s">
        <v>252</v>
      </c>
      <c r="V174" s="12"/>
      <c r="W174" s="12" t="s">
        <v>252</v>
      </c>
      <c r="X174" s="12" t="s">
        <v>15</v>
      </c>
      <c r="Y174" s="12"/>
      <c r="Z174" s="12" t="s">
        <v>56</v>
      </c>
      <c r="AA174" s="12"/>
      <c r="AB174" s="12"/>
      <c r="AC174" s="12"/>
      <c r="AD174" s="12" t="s">
        <v>53</v>
      </c>
      <c r="AE174" s="12" t="s">
        <v>193</v>
      </c>
      <c r="AF174" s="12"/>
    </row>
    <row r="175" spans="1:32" ht="15" customHeight="1" x14ac:dyDescent="0.25">
      <c r="A175" s="19" t="s">
        <v>767</v>
      </c>
      <c r="B175" s="11" t="s">
        <v>18</v>
      </c>
      <c r="C175" s="12" t="s">
        <v>36</v>
      </c>
      <c r="D175" s="12" t="s">
        <v>35</v>
      </c>
      <c r="E175" s="12" t="s">
        <v>37</v>
      </c>
      <c r="F175" s="12" t="s">
        <v>586</v>
      </c>
      <c r="G175" s="12" t="s">
        <v>43</v>
      </c>
      <c r="H175" s="12" t="s">
        <v>15</v>
      </c>
      <c r="I175" s="13">
        <v>101</v>
      </c>
      <c r="J175" s="12" t="s">
        <v>45</v>
      </c>
      <c r="K175" s="12"/>
      <c r="L175" s="12" t="s">
        <v>103</v>
      </c>
      <c r="M175" s="12"/>
      <c r="N175" s="12" t="s">
        <v>47</v>
      </c>
      <c r="O175" s="12"/>
      <c r="P175" s="12">
        <v>10</v>
      </c>
      <c r="Q175" s="12" t="s">
        <v>48</v>
      </c>
      <c r="R175" s="12"/>
      <c r="S175" s="12"/>
      <c r="T175" s="12"/>
      <c r="U175" s="12" t="s">
        <v>49</v>
      </c>
      <c r="V175" s="12" t="s">
        <v>769</v>
      </c>
      <c r="W175" s="12" t="s">
        <v>245</v>
      </c>
      <c r="X175" s="12" t="s">
        <v>15</v>
      </c>
      <c r="Y175" s="12"/>
      <c r="Z175" s="12" t="s">
        <v>56</v>
      </c>
      <c r="AA175" s="12"/>
      <c r="AB175" s="12"/>
      <c r="AC175" s="12"/>
      <c r="AD175" s="12" t="s">
        <v>53</v>
      </c>
      <c r="AE175" s="12" t="s">
        <v>86</v>
      </c>
      <c r="AF175" s="1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5"/>
  <sheetViews>
    <sheetView workbookViewId="0">
      <selection activeCell="H5" sqref="H5"/>
    </sheetView>
  </sheetViews>
  <sheetFormatPr baseColWidth="10" defaultRowHeight="15" x14ac:dyDescent="0.25"/>
  <cols>
    <col min="1" max="1" width="5.28515625" customWidth="1"/>
    <col min="2" max="2" width="14.5703125" customWidth="1"/>
    <col min="3" max="3" width="12.140625" customWidth="1"/>
    <col min="4" max="4" width="9.140625" customWidth="1"/>
    <col min="5" max="5" width="9.7109375" customWidth="1"/>
    <col min="6" max="6" width="13.5703125" customWidth="1"/>
    <col min="7" max="7" width="13.42578125" customWidth="1"/>
    <col min="8" max="8" width="37.85546875" customWidth="1"/>
    <col min="9" max="9" width="19.7109375" customWidth="1"/>
    <col min="10" max="10" width="33.28515625" customWidth="1"/>
    <col min="11" max="11" width="91.28515625" customWidth="1"/>
    <col min="12" max="12" width="10.7109375" customWidth="1"/>
    <col min="13" max="13" width="52.140625" customWidth="1"/>
    <col min="14" max="14" width="56.140625" customWidth="1"/>
    <col min="15" max="15" width="141.85546875" customWidth="1"/>
    <col min="16" max="16" width="16.7109375" customWidth="1"/>
    <col min="17" max="19" width="25.85546875" customWidth="1"/>
    <col min="20" max="20" width="87.28515625" customWidth="1"/>
    <col min="21" max="21" width="12.42578125" customWidth="1"/>
    <col min="22" max="22" width="48.28515625" customWidth="1"/>
    <col min="23" max="23" width="9.85546875" customWidth="1"/>
    <col min="24" max="24" width="8.42578125" customWidth="1"/>
    <col min="25" max="25" width="22.140625" customWidth="1"/>
    <col min="26" max="27" width="41" customWidth="1"/>
    <col min="28" max="28" width="34" customWidth="1"/>
    <col min="29" max="29" width="90.5703125" customWidth="1"/>
    <col min="30" max="30" width="35" customWidth="1"/>
    <col min="31" max="31" width="23.7109375" customWidth="1"/>
    <col min="32" max="32" width="83" customWidth="1"/>
  </cols>
  <sheetData>
    <row r="1" spans="1:32" ht="75" x14ac:dyDescent="0.25">
      <c r="A1" s="18" t="s">
        <v>1442</v>
      </c>
      <c r="B1" s="14" t="s">
        <v>0</v>
      </c>
      <c r="C1" s="15" t="s">
        <v>1441</v>
      </c>
      <c r="D1" s="15" t="s">
        <v>1</v>
      </c>
      <c r="E1" s="16" t="s">
        <v>1436</v>
      </c>
      <c r="F1" s="16" t="s">
        <v>1437</v>
      </c>
      <c r="G1" s="16" t="s">
        <v>1438</v>
      </c>
      <c r="H1" s="16" t="s">
        <v>1439</v>
      </c>
      <c r="I1" s="17" t="s">
        <v>1440</v>
      </c>
      <c r="J1" s="16" t="s">
        <v>1443</v>
      </c>
      <c r="K1" s="16" t="s">
        <v>1444</v>
      </c>
      <c r="L1" s="16" t="s">
        <v>1445</v>
      </c>
      <c r="M1" s="15" t="s">
        <v>2</v>
      </c>
      <c r="N1" s="15" t="s">
        <v>3</v>
      </c>
      <c r="O1" s="15" t="s">
        <v>4</v>
      </c>
      <c r="P1" s="16" t="s">
        <v>1446</v>
      </c>
      <c r="Q1" s="16" t="s">
        <v>1447</v>
      </c>
      <c r="R1" s="16" t="s">
        <v>1448</v>
      </c>
      <c r="S1" s="16" t="s">
        <v>1449</v>
      </c>
      <c r="T1" s="15" t="s">
        <v>5</v>
      </c>
      <c r="U1" s="16" t="s">
        <v>1450</v>
      </c>
      <c r="V1" s="15" t="s">
        <v>6</v>
      </c>
      <c r="W1" s="16" t="s">
        <v>1451</v>
      </c>
      <c r="X1" s="16" t="s">
        <v>1452</v>
      </c>
      <c r="Y1" s="16" t="s">
        <v>1453</v>
      </c>
      <c r="Z1" s="15" t="s">
        <v>7</v>
      </c>
      <c r="AA1" s="15" t="s">
        <v>8</v>
      </c>
      <c r="AB1" s="15" t="s">
        <v>9</v>
      </c>
      <c r="AC1" s="15" t="s">
        <v>10</v>
      </c>
      <c r="AD1" s="15" t="s">
        <v>11</v>
      </c>
      <c r="AE1" s="15" t="s">
        <v>12</v>
      </c>
      <c r="AF1" s="15" t="s">
        <v>13</v>
      </c>
    </row>
    <row r="2" spans="1:32" ht="15" customHeight="1" x14ac:dyDescent="0.25">
      <c r="A2" s="19" t="s">
        <v>46</v>
      </c>
      <c r="B2" s="11" t="s">
        <v>19</v>
      </c>
      <c r="C2" s="12" t="s">
        <v>36</v>
      </c>
      <c r="D2" s="12" t="s">
        <v>35</v>
      </c>
      <c r="E2" s="12" t="s">
        <v>37</v>
      </c>
      <c r="F2" s="12" t="s">
        <v>804</v>
      </c>
      <c r="G2" s="12"/>
      <c r="H2" s="12" t="s">
        <v>44</v>
      </c>
      <c r="I2" s="13">
        <v>103</v>
      </c>
      <c r="J2" s="12" t="s">
        <v>45</v>
      </c>
      <c r="K2" s="12"/>
      <c r="L2" s="12" t="s">
        <v>134</v>
      </c>
      <c r="M2" s="12"/>
      <c r="N2" s="12" t="s">
        <v>939</v>
      </c>
      <c r="O2" s="12"/>
      <c r="P2" s="12">
        <v>10</v>
      </c>
      <c r="Q2" s="12" t="s">
        <v>48</v>
      </c>
      <c r="R2" s="12"/>
      <c r="S2" s="12"/>
      <c r="T2" s="12"/>
      <c r="U2" s="12" t="s">
        <v>82</v>
      </c>
      <c r="V2" s="12" t="s">
        <v>449</v>
      </c>
      <c r="W2" s="12" t="s">
        <v>82</v>
      </c>
      <c r="X2" s="12" t="s">
        <v>36</v>
      </c>
      <c r="Y2" s="12" t="s">
        <v>1368</v>
      </c>
      <c r="Z2" s="12" t="s">
        <v>123</v>
      </c>
      <c r="AA2" s="12"/>
      <c r="AB2" s="12"/>
      <c r="AC2" s="12"/>
      <c r="AD2" s="12" t="s">
        <v>384</v>
      </c>
      <c r="AE2" s="12" t="s">
        <v>541</v>
      </c>
      <c r="AF2" s="12"/>
    </row>
    <row r="3" spans="1:32" ht="15" customHeight="1" x14ac:dyDescent="0.25">
      <c r="A3" s="19" t="s">
        <v>134</v>
      </c>
      <c r="B3" s="11" t="s">
        <v>19</v>
      </c>
      <c r="C3" s="12" t="s">
        <v>36</v>
      </c>
      <c r="D3" s="12" t="s">
        <v>35</v>
      </c>
      <c r="E3" s="12" t="s">
        <v>37</v>
      </c>
      <c r="F3" s="12" t="s">
        <v>142</v>
      </c>
      <c r="G3" s="12" t="s">
        <v>43</v>
      </c>
      <c r="H3" s="12" t="s">
        <v>15</v>
      </c>
      <c r="I3" s="13">
        <v>85</v>
      </c>
      <c r="J3" s="12" t="s">
        <v>45</v>
      </c>
      <c r="K3" s="12" t="s">
        <v>137</v>
      </c>
      <c r="L3" s="12" t="s">
        <v>46</v>
      </c>
      <c r="M3" s="12"/>
      <c r="N3" s="12" t="s">
        <v>47</v>
      </c>
      <c r="O3" s="12"/>
      <c r="P3" s="12">
        <v>10</v>
      </c>
      <c r="Q3" s="12" t="s">
        <v>48</v>
      </c>
      <c r="R3" s="12"/>
      <c r="S3" s="12"/>
      <c r="T3" s="12"/>
      <c r="U3" s="12" t="s">
        <v>49</v>
      </c>
      <c r="V3" s="12" t="s">
        <v>138</v>
      </c>
      <c r="W3" s="12" t="s">
        <v>49</v>
      </c>
      <c r="X3" s="12" t="s">
        <v>15</v>
      </c>
      <c r="Y3" s="12"/>
      <c r="Z3" s="12" t="s">
        <v>83</v>
      </c>
      <c r="AA3" s="12"/>
      <c r="AB3" s="12"/>
      <c r="AC3" s="12"/>
      <c r="AD3" s="12" t="s">
        <v>139</v>
      </c>
      <c r="AE3" s="12" t="s">
        <v>54</v>
      </c>
      <c r="AF3" s="12"/>
    </row>
    <row r="4" spans="1:32" ht="15" customHeight="1" x14ac:dyDescent="0.25">
      <c r="A4" s="19" t="s">
        <v>159</v>
      </c>
      <c r="B4" s="11" t="s">
        <v>19</v>
      </c>
      <c r="C4" s="12" t="s">
        <v>36</v>
      </c>
      <c r="D4" s="12" t="s">
        <v>35</v>
      </c>
      <c r="E4" s="12" t="s">
        <v>37</v>
      </c>
      <c r="F4" s="12" t="s">
        <v>343</v>
      </c>
      <c r="G4" s="12" t="s">
        <v>43</v>
      </c>
      <c r="H4" s="12" t="s">
        <v>15</v>
      </c>
      <c r="I4" s="13">
        <v>100</v>
      </c>
      <c r="J4" s="12" t="s">
        <v>180</v>
      </c>
      <c r="K4" s="12"/>
      <c r="L4" s="12" t="s">
        <v>46</v>
      </c>
      <c r="M4" s="12"/>
      <c r="N4" s="12" t="s">
        <v>939</v>
      </c>
      <c r="O4" s="12" t="s">
        <v>1149</v>
      </c>
      <c r="P4" s="12">
        <v>10</v>
      </c>
      <c r="Q4" s="12" t="s">
        <v>48</v>
      </c>
      <c r="R4" s="12"/>
      <c r="S4" s="12"/>
      <c r="T4" s="12"/>
      <c r="U4" s="12" t="s">
        <v>49</v>
      </c>
      <c r="V4" s="12"/>
      <c r="W4" s="12" t="s">
        <v>51</v>
      </c>
      <c r="X4" s="12" t="s">
        <v>15</v>
      </c>
      <c r="Y4" s="12"/>
      <c r="Z4" s="12" t="s">
        <v>858</v>
      </c>
      <c r="AA4" s="12" t="s">
        <v>858</v>
      </c>
      <c r="AB4" s="12"/>
      <c r="AC4" s="12" t="s">
        <v>1150</v>
      </c>
      <c r="AD4" s="12" t="s">
        <v>53</v>
      </c>
      <c r="AE4" s="12" t="s">
        <v>254</v>
      </c>
      <c r="AF4" s="12"/>
    </row>
    <row r="5" spans="1:32" ht="15" customHeight="1" x14ac:dyDescent="0.25">
      <c r="A5" s="19" t="s">
        <v>38</v>
      </c>
      <c r="B5" s="11" t="s">
        <v>19</v>
      </c>
      <c r="C5" s="12" t="s">
        <v>36</v>
      </c>
      <c r="D5" s="12" t="s">
        <v>35</v>
      </c>
      <c r="E5" s="12" t="s">
        <v>37</v>
      </c>
      <c r="F5" s="12" t="s">
        <v>848</v>
      </c>
      <c r="G5" s="12" t="s">
        <v>43</v>
      </c>
      <c r="H5" s="12" t="s">
        <v>15</v>
      </c>
      <c r="I5" s="13">
        <v>69</v>
      </c>
      <c r="J5" s="12" t="s">
        <v>45</v>
      </c>
      <c r="K5" s="12"/>
      <c r="L5" s="12" t="s">
        <v>46</v>
      </c>
      <c r="M5" s="12"/>
      <c r="N5" s="12" t="s">
        <v>47</v>
      </c>
      <c r="O5" s="12"/>
      <c r="P5" s="12">
        <v>10</v>
      </c>
      <c r="Q5" s="12" t="s">
        <v>48</v>
      </c>
      <c r="R5" s="12"/>
      <c r="S5" s="12"/>
      <c r="T5" s="12"/>
      <c r="U5" s="12" t="s">
        <v>181</v>
      </c>
      <c r="V5" s="12"/>
      <c r="W5" s="12" t="s">
        <v>49</v>
      </c>
      <c r="X5" s="12" t="s">
        <v>15</v>
      </c>
      <c r="Y5" s="12"/>
      <c r="Z5" s="12" t="s">
        <v>52</v>
      </c>
      <c r="AA5" s="12" t="s">
        <v>52</v>
      </c>
      <c r="AB5" s="12" t="s">
        <v>52</v>
      </c>
      <c r="AC5" s="12"/>
      <c r="AD5" s="12" t="s">
        <v>53</v>
      </c>
      <c r="AE5" s="12" t="s">
        <v>1099</v>
      </c>
      <c r="AF5" s="12"/>
    </row>
    <row r="6" spans="1:32" ht="15" customHeight="1" x14ac:dyDescent="0.25">
      <c r="A6" s="19" t="s">
        <v>103</v>
      </c>
      <c r="B6" s="11" t="s">
        <v>19</v>
      </c>
      <c r="C6" s="12" t="s">
        <v>36</v>
      </c>
      <c r="D6" s="12" t="s">
        <v>35</v>
      </c>
      <c r="E6" s="12" t="s">
        <v>37</v>
      </c>
      <c r="F6" s="12" t="s">
        <v>402</v>
      </c>
      <c r="G6" s="12"/>
      <c r="H6" s="12" t="s">
        <v>15</v>
      </c>
      <c r="I6" s="13">
        <v>99</v>
      </c>
      <c r="J6" s="12" t="s">
        <v>45</v>
      </c>
      <c r="K6" s="12" t="s">
        <v>1324</v>
      </c>
      <c r="L6" s="12" t="s">
        <v>134</v>
      </c>
      <c r="M6" s="12"/>
      <c r="N6" s="12" t="s">
        <v>47</v>
      </c>
      <c r="O6" s="12"/>
      <c r="P6" s="12">
        <v>10</v>
      </c>
      <c r="Q6" s="12" t="s">
        <v>48</v>
      </c>
      <c r="R6" s="12"/>
      <c r="S6" s="12"/>
      <c r="T6" s="12"/>
      <c r="U6" s="12" t="s">
        <v>49</v>
      </c>
      <c r="V6" s="12"/>
      <c r="W6" s="12" t="s">
        <v>245</v>
      </c>
      <c r="X6" s="12" t="s">
        <v>15</v>
      </c>
      <c r="Y6" s="12"/>
      <c r="Z6" s="12" t="s">
        <v>56</v>
      </c>
      <c r="AA6" s="12"/>
      <c r="AB6" s="12"/>
      <c r="AC6" s="12"/>
      <c r="AD6" s="12" t="s">
        <v>53</v>
      </c>
      <c r="AE6" s="12" t="s">
        <v>86</v>
      </c>
      <c r="AF6" s="12" t="s">
        <v>1325</v>
      </c>
    </row>
    <row r="7" spans="1:32" ht="15" customHeight="1" x14ac:dyDescent="0.25">
      <c r="A7" s="19" t="s">
        <v>508</v>
      </c>
      <c r="B7" s="11" t="s">
        <v>19</v>
      </c>
      <c r="C7" s="12" t="s">
        <v>36</v>
      </c>
      <c r="D7" s="12" t="s">
        <v>14</v>
      </c>
      <c r="E7" s="12" t="s">
        <v>37</v>
      </c>
      <c r="F7" s="12" t="str">
        <f>IF(C7="NO","NA",IF(D7="NO","ND","-"))</f>
        <v>ND</v>
      </c>
      <c r="G7" s="12"/>
      <c r="H7" s="12"/>
      <c r="I7" s="13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1:32" ht="15" customHeight="1" x14ac:dyDescent="0.25">
      <c r="A8" s="19" t="s">
        <v>501</v>
      </c>
      <c r="B8" s="11" t="s">
        <v>19</v>
      </c>
      <c r="C8" s="12" t="s">
        <v>36</v>
      </c>
      <c r="D8" s="12" t="s">
        <v>35</v>
      </c>
      <c r="E8" s="12" t="s">
        <v>37</v>
      </c>
      <c r="F8" s="12" t="s">
        <v>496</v>
      </c>
      <c r="G8" s="12"/>
      <c r="H8" s="12" t="s">
        <v>15</v>
      </c>
      <c r="I8" s="13">
        <v>102</v>
      </c>
      <c r="J8" s="12" t="s">
        <v>45</v>
      </c>
      <c r="K8" s="12"/>
      <c r="L8" s="12" t="s">
        <v>46</v>
      </c>
      <c r="M8" s="12"/>
      <c r="N8" s="12" t="s">
        <v>47</v>
      </c>
      <c r="O8" s="12"/>
      <c r="P8" s="12">
        <v>10</v>
      </c>
      <c r="Q8" s="12" t="s">
        <v>48</v>
      </c>
      <c r="R8" s="12"/>
      <c r="S8" s="12"/>
      <c r="T8" s="12"/>
      <c r="U8" s="12" t="s">
        <v>49</v>
      </c>
      <c r="V8" s="12" t="s">
        <v>321</v>
      </c>
      <c r="W8" s="12" t="s">
        <v>49</v>
      </c>
      <c r="X8" s="12" t="s">
        <v>15</v>
      </c>
      <c r="Y8" s="12"/>
      <c r="Z8" s="12" t="s">
        <v>56</v>
      </c>
      <c r="AA8" s="12"/>
      <c r="AB8" s="12"/>
      <c r="AC8" s="12"/>
      <c r="AD8" s="12" t="s">
        <v>161</v>
      </c>
      <c r="AE8" s="12" t="s">
        <v>86</v>
      </c>
      <c r="AF8" s="12"/>
    </row>
    <row r="9" spans="1:32" ht="15" customHeight="1" x14ac:dyDescent="0.25">
      <c r="A9" s="19" t="s">
        <v>758</v>
      </c>
      <c r="B9" s="11" t="s">
        <v>19</v>
      </c>
      <c r="C9" s="12" t="s">
        <v>36</v>
      </c>
      <c r="D9" s="12" t="s">
        <v>35</v>
      </c>
      <c r="E9" s="12" t="s">
        <v>37</v>
      </c>
      <c r="F9" s="12" t="s">
        <v>804</v>
      </c>
      <c r="G9" s="12" t="s">
        <v>43</v>
      </c>
      <c r="H9" s="12" t="s">
        <v>15</v>
      </c>
      <c r="I9" s="13">
        <v>96</v>
      </c>
      <c r="J9" s="12" t="s">
        <v>427</v>
      </c>
      <c r="K9" s="12"/>
      <c r="L9" s="12" t="s">
        <v>134</v>
      </c>
      <c r="M9" s="12"/>
      <c r="N9" s="12" t="s">
        <v>47</v>
      </c>
      <c r="O9" s="12"/>
      <c r="P9" s="12">
        <v>10</v>
      </c>
      <c r="Q9" s="12" t="s">
        <v>48</v>
      </c>
      <c r="R9" s="12"/>
      <c r="S9" s="12"/>
      <c r="T9" s="12"/>
      <c r="U9" s="12" t="s">
        <v>80</v>
      </c>
      <c r="V9" s="12" t="s">
        <v>802</v>
      </c>
      <c r="W9" s="12" t="s">
        <v>49</v>
      </c>
      <c r="X9" s="12" t="s">
        <v>15</v>
      </c>
      <c r="Y9" s="12"/>
      <c r="Z9" s="12" t="s">
        <v>56</v>
      </c>
      <c r="AA9" s="12" t="s">
        <v>83</v>
      </c>
      <c r="AB9" s="12"/>
      <c r="AC9" s="12"/>
      <c r="AD9" s="12" t="s">
        <v>161</v>
      </c>
      <c r="AE9" s="12" t="s">
        <v>54</v>
      </c>
      <c r="AF9" s="12"/>
    </row>
    <row r="10" spans="1:32" ht="15" customHeight="1" x14ac:dyDescent="0.25">
      <c r="A10" s="19" t="s">
        <v>408</v>
      </c>
      <c r="B10" s="11" t="s">
        <v>19</v>
      </c>
      <c r="C10" s="12" t="s">
        <v>36</v>
      </c>
      <c r="D10" s="12" t="s">
        <v>35</v>
      </c>
      <c r="E10" s="12" t="s">
        <v>95</v>
      </c>
      <c r="F10" s="12" t="s">
        <v>861</v>
      </c>
      <c r="G10" s="12" t="s">
        <v>222</v>
      </c>
      <c r="H10" s="12" t="s">
        <v>15</v>
      </c>
      <c r="I10" s="13">
        <v>80</v>
      </c>
      <c r="J10" s="12" t="s">
        <v>45</v>
      </c>
      <c r="K10" s="12"/>
      <c r="L10" s="12" t="s">
        <v>38</v>
      </c>
      <c r="M10" s="12"/>
      <c r="N10" s="12" t="s">
        <v>47</v>
      </c>
      <c r="O10" s="12"/>
      <c r="P10" s="12">
        <v>10</v>
      </c>
      <c r="Q10" s="12" t="s">
        <v>48</v>
      </c>
      <c r="R10" s="12"/>
      <c r="S10" s="12"/>
      <c r="T10" s="12"/>
      <c r="U10" s="12" t="s">
        <v>252</v>
      </c>
      <c r="V10" s="12" t="s">
        <v>857</v>
      </c>
      <c r="W10" s="12" t="s">
        <v>252</v>
      </c>
      <c r="X10" s="12" t="s">
        <v>15</v>
      </c>
      <c r="Y10" s="12"/>
      <c r="Z10" s="12" t="s">
        <v>56</v>
      </c>
      <c r="AA10" s="12" t="s">
        <v>858</v>
      </c>
      <c r="AB10" s="12"/>
      <c r="AC10" s="12" t="s">
        <v>859</v>
      </c>
      <c r="AD10" s="12" t="s">
        <v>53</v>
      </c>
      <c r="AE10" s="12" t="s">
        <v>254</v>
      </c>
      <c r="AF10" s="12"/>
    </row>
    <row r="11" spans="1:32" ht="15" customHeight="1" x14ac:dyDescent="0.25">
      <c r="A11" s="19" t="s">
        <v>240</v>
      </c>
      <c r="B11" s="11" t="s">
        <v>19</v>
      </c>
      <c r="C11" s="12" t="s">
        <v>36</v>
      </c>
      <c r="D11" s="12" t="s">
        <v>35</v>
      </c>
      <c r="E11" s="12" t="s">
        <v>37</v>
      </c>
      <c r="F11" s="12" t="s">
        <v>346</v>
      </c>
      <c r="G11" s="12" t="s">
        <v>43</v>
      </c>
      <c r="H11" s="12" t="s">
        <v>152</v>
      </c>
      <c r="I11" s="13">
        <v>96</v>
      </c>
      <c r="J11" s="12" t="s">
        <v>45</v>
      </c>
      <c r="K11" s="12" t="s">
        <v>675</v>
      </c>
      <c r="L11" s="12" t="s">
        <v>46</v>
      </c>
      <c r="M11" s="12"/>
      <c r="N11" s="12" t="s">
        <v>47</v>
      </c>
      <c r="O11" s="12"/>
      <c r="P11" s="12">
        <v>5</v>
      </c>
      <c r="Q11" s="12" t="s">
        <v>48</v>
      </c>
      <c r="R11" s="12"/>
      <c r="S11" s="12"/>
      <c r="T11" s="12"/>
      <c r="U11" s="12" t="s">
        <v>245</v>
      </c>
      <c r="V11" s="12" t="s">
        <v>676</v>
      </c>
      <c r="W11" s="12" t="s">
        <v>252</v>
      </c>
      <c r="X11" s="12" t="s">
        <v>36</v>
      </c>
      <c r="Y11" s="12" t="s">
        <v>677</v>
      </c>
      <c r="Z11" s="12" t="s">
        <v>83</v>
      </c>
      <c r="AA11" s="12" t="s">
        <v>56</v>
      </c>
      <c r="AB11" s="12"/>
      <c r="AC11" s="12"/>
      <c r="AD11" s="12" t="s">
        <v>153</v>
      </c>
      <c r="AE11" s="12" t="s">
        <v>54</v>
      </c>
      <c r="AF11" s="12"/>
    </row>
    <row r="12" spans="1:32" ht="15" customHeight="1" x14ac:dyDescent="0.25">
      <c r="A12" s="19" t="s">
        <v>135</v>
      </c>
      <c r="B12" s="11" t="s">
        <v>19</v>
      </c>
      <c r="C12" s="12" t="s">
        <v>36</v>
      </c>
      <c r="D12" s="12" t="s">
        <v>35</v>
      </c>
      <c r="E12" s="12" t="s">
        <v>37</v>
      </c>
      <c r="F12" s="12" t="s">
        <v>430</v>
      </c>
      <c r="G12" s="12" t="s">
        <v>758</v>
      </c>
      <c r="H12" s="12" t="s">
        <v>15</v>
      </c>
      <c r="I12" s="13">
        <v>107</v>
      </c>
      <c r="J12" s="12" t="s">
        <v>45</v>
      </c>
      <c r="K12" s="12" t="s">
        <v>1312</v>
      </c>
      <c r="L12" s="12" t="s">
        <v>46</v>
      </c>
      <c r="M12" s="12"/>
      <c r="N12" s="12" t="s">
        <v>47</v>
      </c>
      <c r="O12" s="12"/>
      <c r="P12" s="12">
        <v>10</v>
      </c>
      <c r="Q12" s="12" t="s">
        <v>48</v>
      </c>
      <c r="R12" s="12"/>
      <c r="S12" s="12"/>
      <c r="T12" s="12"/>
      <c r="U12" s="12" t="s">
        <v>181</v>
      </c>
      <c r="V12" s="12"/>
      <c r="W12" s="12" t="s">
        <v>51</v>
      </c>
      <c r="X12" s="12" t="s">
        <v>15</v>
      </c>
      <c r="Y12" s="12"/>
      <c r="Z12" s="12" t="s">
        <v>52</v>
      </c>
      <c r="AA12" s="12"/>
      <c r="AB12" s="12"/>
      <c r="AC12" s="12"/>
      <c r="AD12" s="12" t="s">
        <v>53</v>
      </c>
      <c r="AE12" s="12" t="s">
        <v>54</v>
      </c>
      <c r="AF12" s="12"/>
    </row>
    <row r="13" spans="1:32" ht="15" customHeight="1" x14ac:dyDescent="0.25">
      <c r="A13" s="19" t="s">
        <v>792</v>
      </c>
      <c r="B13" s="11" t="s">
        <v>19</v>
      </c>
      <c r="C13" s="12" t="s">
        <v>36</v>
      </c>
      <c r="D13" s="12" t="s">
        <v>35</v>
      </c>
      <c r="E13" s="12" t="s">
        <v>37</v>
      </c>
      <c r="F13" s="12" t="s">
        <v>1223</v>
      </c>
      <c r="G13" s="12" t="s">
        <v>43</v>
      </c>
      <c r="H13" s="12" t="s">
        <v>15</v>
      </c>
      <c r="I13" s="13">
        <v>120</v>
      </c>
      <c r="J13" s="12" t="s">
        <v>45</v>
      </c>
      <c r="K13" s="12" t="s">
        <v>1224</v>
      </c>
      <c r="L13" s="12" t="s">
        <v>46</v>
      </c>
      <c r="M13" s="12" t="s">
        <v>1225</v>
      </c>
      <c r="N13" s="12" t="s">
        <v>121</v>
      </c>
      <c r="O13" s="12"/>
      <c r="P13" s="12">
        <v>15</v>
      </c>
      <c r="Q13" s="12" t="s">
        <v>122</v>
      </c>
      <c r="R13" s="12" t="s">
        <v>532</v>
      </c>
      <c r="S13" s="12" t="s">
        <v>720</v>
      </c>
      <c r="T13" s="12"/>
      <c r="U13" s="12" t="s">
        <v>49</v>
      </c>
      <c r="V13" s="12" t="s">
        <v>105</v>
      </c>
      <c r="W13" s="12" t="s">
        <v>51</v>
      </c>
      <c r="X13" s="12" t="s">
        <v>15</v>
      </c>
      <c r="Y13" s="12"/>
      <c r="Z13" s="12" t="s">
        <v>52</v>
      </c>
      <c r="AA13" s="12"/>
      <c r="AB13" s="12"/>
      <c r="AC13" s="12"/>
      <c r="AD13" s="12" t="s">
        <v>53</v>
      </c>
      <c r="AE13" s="12" t="s">
        <v>961</v>
      </c>
      <c r="AF13" s="12"/>
    </row>
    <row r="14" spans="1:32" ht="15" customHeight="1" x14ac:dyDescent="0.25">
      <c r="A14" s="19" t="s">
        <v>106</v>
      </c>
      <c r="B14" s="11" t="s">
        <v>19</v>
      </c>
      <c r="C14" s="12" t="s">
        <v>36</v>
      </c>
      <c r="D14" s="12" t="s">
        <v>35</v>
      </c>
      <c r="E14" s="12" t="s">
        <v>37</v>
      </c>
      <c r="F14" s="12" t="s">
        <v>414</v>
      </c>
      <c r="G14" s="12" t="s">
        <v>271</v>
      </c>
      <c r="H14" s="12" t="s">
        <v>15</v>
      </c>
      <c r="I14" s="13">
        <v>111</v>
      </c>
      <c r="J14" s="12" t="s">
        <v>45</v>
      </c>
      <c r="K14" s="12" t="s">
        <v>410</v>
      </c>
      <c r="L14" s="12" t="s">
        <v>46</v>
      </c>
      <c r="M14" s="12"/>
      <c r="N14" s="12" t="s">
        <v>47</v>
      </c>
      <c r="O14" s="12"/>
      <c r="P14" s="12">
        <v>10</v>
      </c>
      <c r="Q14" s="12" t="s">
        <v>48</v>
      </c>
      <c r="R14" s="12"/>
      <c r="S14" s="12"/>
      <c r="T14" s="12"/>
      <c r="U14" s="12" t="s">
        <v>181</v>
      </c>
      <c r="V14" s="12" t="s">
        <v>382</v>
      </c>
      <c r="W14" s="12" t="s">
        <v>292</v>
      </c>
      <c r="X14" s="12" t="s">
        <v>36</v>
      </c>
      <c r="Y14" s="12" t="s">
        <v>411</v>
      </c>
      <c r="Z14" s="12" t="s">
        <v>56</v>
      </c>
      <c r="AA14" s="12" t="s">
        <v>83</v>
      </c>
      <c r="AB14" s="12" t="s">
        <v>52</v>
      </c>
      <c r="AC14" s="12"/>
      <c r="AD14" s="12" t="s">
        <v>139</v>
      </c>
      <c r="AE14" s="12" t="s">
        <v>86</v>
      </c>
      <c r="AF14" s="12"/>
    </row>
    <row r="15" spans="1:32" ht="15" customHeight="1" x14ac:dyDescent="0.25">
      <c r="A15" s="19" t="s">
        <v>241</v>
      </c>
      <c r="B15" s="11" t="s">
        <v>19</v>
      </c>
      <c r="C15" s="12" t="s">
        <v>36</v>
      </c>
      <c r="D15" s="12" t="s">
        <v>35</v>
      </c>
      <c r="E15" s="12" t="s">
        <v>37</v>
      </c>
      <c r="F15" s="12" t="s">
        <v>476</v>
      </c>
      <c r="G15" s="12" t="s">
        <v>423</v>
      </c>
      <c r="H15" s="12" t="s">
        <v>15</v>
      </c>
      <c r="I15" s="13">
        <v>100</v>
      </c>
      <c r="J15" s="12" t="s">
        <v>45</v>
      </c>
      <c r="K15" s="12"/>
      <c r="L15" s="12" t="s">
        <v>46</v>
      </c>
      <c r="M15" s="12"/>
      <c r="N15" s="12" t="s">
        <v>249</v>
      </c>
      <c r="O15" s="12"/>
      <c r="P15" s="12">
        <v>10</v>
      </c>
      <c r="Q15" s="12" t="s">
        <v>250</v>
      </c>
      <c r="R15" s="12"/>
      <c r="S15" s="12"/>
      <c r="T15" s="12"/>
      <c r="U15" s="12" t="s">
        <v>181</v>
      </c>
      <c r="V15" s="12"/>
      <c r="W15" s="12" t="s">
        <v>292</v>
      </c>
      <c r="X15" s="12" t="s">
        <v>15</v>
      </c>
      <c r="Y15" s="12"/>
      <c r="Z15" s="12" t="s">
        <v>83</v>
      </c>
      <c r="AA15" s="12" t="s">
        <v>114</v>
      </c>
      <c r="AB15" s="12"/>
      <c r="AC15" s="12" t="s">
        <v>925</v>
      </c>
      <c r="AD15" s="12" t="s">
        <v>139</v>
      </c>
      <c r="AE15" s="12" t="s">
        <v>86</v>
      </c>
      <c r="AF15" s="12"/>
    </row>
    <row r="16" spans="1:32" ht="15" customHeight="1" x14ac:dyDescent="0.25">
      <c r="A16" s="19" t="s">
        <v>577</v>
      </c>
      <c r="B16" s="11" t="s">
        <v>19</v>
      </c>
      <c r="C16" s="12" t="s">
        <v>36</v>
      </c>
      <c r="D16" s="12" t="s">
        <v>35</v>
      </c>
      <c r="E16" s="12" t="s">
        <v>37</v>
      </c>
      <c r="F16" s="12" t="s">
        <v>583</v>
      </c>
      <c r="G16" s="12" t="s">
        <v>43</v>
      </c>
      <c r="H16" s="12" t="s">
        <v>44</v>
      </c>
      <c r="I16" s="13">
        <v>91</v>
      </c>
      <c r="J16" s="12" t="s">
        <v>471</v>
      </c>
      <c r="K16" s="12"/>
      <c r="L16" s="12" t="s">
        <v>46</v>
      </c>
      <c r="M16" s="12"/>
      <c r="N16" s="12" t="s">
        <v>108</v>
      </c>
      <c r="O16" s="12" t="s">
        <v>578</v>
      </c>
      <c r="P16" s="12">
        <v>10</v>
      </c>
      <c r="Q16" s="12" t="s">
        <v>110</v>
      </c>
      <c r="R16" s="12" t="s">
        <v>532</v>
      </c>
      <c r="S16" s="12"/>
      <c r="T16" s="12"/>
      <c r="U16" s="12" t="s">
        <v>549</v>
      </c>
      <c r="V16" s="12" t="s">
        <v>579</v>
      </c>
      <c r="W16" s="12" t="s">
        <v>49</v>
      </c>
      <c r="X16" s="12" t="s">
        <v>36</v>
      </c>
      <c r="Y16" s="12" t="s">
        <v>580</v>
      </c>
      <c r="Z16" s="12" t="s">
        <v>83</v>
      </c>
      <c r="AA16" s="12" t="s">
        <v>275</v>
      </c>
      <c r="AB16" s="12"/>
      <c r="AC16" s="12" t="s">
        <v>582</v>
      </c>
      <c r="AD16" s="12" t="s">
        <v>384</v>
      </c>
      <c r="AE16" s="12" t="s">
        <v>86</v>
      </c>
      <c r="AF16" s="12"/>
    </row>
    <row r="17" spans="1:32" ht="15" customHeight="1" x14ac:dyDescent="0.25">
      <c r="A17" s="19" t="s">
        <v>234</v>
      </c>
      <c r="B17" s="11" t="s">
        <v>19</v>
      </c>
      <c r="C17" s="12" t="s">
        <v>36</v>
      </c>
      <c r="D17" s="12" t="s">
        <v>35</v>
      </c>
      <c r="E17" s="12" t="s">
        <v>37</v>
      </c>
      <c r="F17" s="12" t="s">
        <v>565</v>
      </c>
      <c r="G17" s="12" t="s">
        <v>215</v>
      </c>
      <c r="H17" s="12" t="s">
        <v>15</v>
      </c>
      <c r="I17" s="13">
        <v>86</v>
      </c>
      <c r="J17" s="12" t="s">
        <v>471</v>
      </c>
      <c r="K17" s="12"/>
      <c r="L17" s="12" t="s">
        <v>243</v>
      </c>
      <c r="M17" s="12"/>
      <c r="N17" s="12" t="s">
        <v>47</v>
      </c>
      <c r="O17" s="12"/>
      <c r="P17" s="12">
        <v>10</v>
      </c>
      <c r="Q17" s="12" t="s">
        <v>48</v>
      </c>
      <c r="R17" s="12"/>
      <c r="S17" s="12"/>
      <c r="T17" s="12"/>
      <c r="U17" s="12" t="s">
        <v>245</v>
      </c>
      <c r="V17" s="12" t="s">
        <v>472</v>
      </c>
      <c r="W17" s="12" t="s">
        <v>252</v>
      </c>
      <c r="X17" s="12" t="s">
        <v>15</v>
      </c>
      <c r="Y17" s="12"/>
      <c r="Z17" s="12" t="s">
        <v>56</v>
      </c>
      <c r="AA17" s="12"/>
      <c r="AB17" s="12"/>
      <c r="AC17" s="12"/>
      <c r="AD17" s="12" t="s">
        <v>53</v>
      </c>
      <c r="AE17" s="12" t="s">
        <v>86</v>
      </c>
      <c r="AF17" s="12"/>
    </row>
    <row r="18" spans="1:32" ht="15" customHeight="1" x14ac:dyDescent="0.25">
      <c r="A18" s="19" t="s">
        <v>263</v>
      </c>
      <c r="B18" s="11" t="s">
        <v>19</v>
      </c>
      <c r="C18" s="12" t="s">
        <v>36</v>
      </c>
      <c r="D18" s="12" t="s">
        <v>35</v>
      </c>
      <c r="E18" s="12" t="s">
        <v>37</v>
      </c>
      <c r="F18" s="12" t="s">
        <v>591</v>
      </c>
      <c r="G18" s="12"/>
      <c r="H18" s="12" t="s">
        <v>15</v>
      </c>
      <c r="I18" s="13">
        <v>99</v>
      </c>
      <c r="J18" s="12" t="s">
        <v>45</v>
      </c>
      <c r="K18" s="12"/>
      <c r="L18" s="12" t="s">
        <v>134</v>
      </c>
      <c r="M18" s="12" t="s">
        <v>589</v>
      </c>
      <c r="N18" s="12" t="s">
        <v>47</v>
      </c>
      <c r="O18" s="12"/>
      <c r="P18" s="12">
        <v>10</v>
      </c>
      <c r="Q18" s="12" t="s">
        <v>48</v>
      </c>
      <c r="R18" s="12"/>
      <c r="S18" s="12"/>
      <c r="T18" s="12"/>
      <c r="U18" s="12" t="s">
        <v>549</v>
      </c>
      <c r="V18" s="12"/>
      <c r="W18" s="12" t="s">
        <v>245</v>
      </c>
      <c r="X18" s="12" t="s">
        <v>15</v>
      </c>
      <c r="Y18" s="12"/>
      <c r="Z18" s="12" t="s">
        <v>83</v>
      </c>
      <c r="AA18" s="12" t="s">
        <v>56</v>
      </c>
      <c r="AB18" s="12"/>
      <c r="AC18" s="12"/>
      <c r="AD18" s="12" t="s">
        <v>53</v>
      </c>
      <c r="AE18" s="12" t="s">
        <v>86</v>
      </c>
      <c r="AF18" s="12"/>
    </row>
    <row r="19" spans="1:32" ht="15" customHeight="1" x14ac:dyDescent="0.25">
      <c r="A19" s="19" t="s">
        <v>907</v>
      </c>
      <c r="B19" s="11" t="s">
        <v>19</v>
      </c>
      <c r="C19" s="12" t="s">
        <v>36</v>
      </c>
      <c r="D19" s="12" t="s">
        <v>35</v>
      </c>
      <c r="E19" s="12" t="s">
        <v>37</v>
      </c>
      <c r="F19" s="12" t="s">
        <v>912</v>
      </c>
      <c r="G19" s="12"/>
      <c r="H19" s="12" t="s">
        <v>152</v>
      </c>
      <c r="I19" s="13">
        <v>105</v>
      </c>
      <c r="J19" s="12" t="s">
        <v>45</v>
      </c>
      <c r="K19" s="12"/>
      <c r="L19" s="12" t="s">
        <v>134</v>
      </c>
      <c r="M19" s="12"/>
      <c r="N19" s="12" t="s">
        <v>108</v>
      </c>
      <c r="O19" s="12" t="s">
        <v>909</v>
      </c>
      <c r="P19" s="12">
        <v>5</v>
      </c>
      <c r="Q19" s="12" t="s">
        <v>48</v>
      </c>
      <c r="R19" s="12" t="s">
        <v>111</v>
      </c>
      <c r="S19" s="12"/>
      <c r="T19" s="12"/>
      <c r="U19" s="12" t="s">
        <v>910</v>
      </c>
      <c r="V19" s="12" t="s">
        <v>614</v>
      </c>
      <c r="W19" s="12" t="s">
        <v>910</v>
      </c>
      <c r="X19" s="12" t="s">
        <v>15</v>
      </c>
      <c r="Y19" s="12"/>
      <c r="Z19" s="12" t="s">
        <v>52</v>
      </c>
      <c r="AA19" s="12"/>
      <c r="AB19" s="12"/>
      <c r="AC19" s="12"/>
      <c r="AD19" s="12" t="s">
        <v>161</v>
      </c>
      <c r="AE19" s="12" t="s">
        <v>54</v>
      </c>
      <c r="AF19" s="12"/>
    </row>
    <row r="20" spans="1:32" ht="15" customHeight="1" x14ac:dyDescent="0.25">
      <c r="A20" s="19" t="s">
        <v>104</v>
      </c>
      <c r="B20" s="11" t="s">
        <v>19</v>
      </c>
      <c r="C20" s="12" t="s">
        <v>36</v>
      </c>
      <c r="D20" s="12" t="s">
        <v>35</v>
      </c>
      <c r="E20" s="12" t="s">
        <v>37</v>
      </c>
      <c r="F20" s="12" t="s">
        <v>661</v>
      </c>
      <c r="G20" s="12"/>
      <c r="H20" s="12" t="s">
        <v>15</v>
      </c>
      <c r="I20" s="13">
        <v>80</v>
      </c>
      <c r="J20" s="12" t="s">
        <v>180</v>
      </c>
      <c r="K20" s="12"/>
      <c r="L20" s="12" t="s">
        <v>134</v>
      </c>
      <c r="M20" s="12"/>
      <c r="N20" s="12" t="s">
        <v>47</v>
      </c>
      <c r="O20" s="12"/>
      <c r="P20" s="12">
        <v>10</v>
      </c>
      <c r="Q20" s="12" t="s">
        <v>48</v>
      </c>
      <c r="R20" s="12"/>
      <c r="S20" s="12"/>
      <c r="T20" s="12"/>
      <c r="U20" s="12" t="s">
        <v>82</v>
      </c>
      <c r="V20" s="12"/>
      <c r="W20" s="12" t="s">
        <v>245</v>
      </c>
      <c r="X20" s="12" t="s">
        <v>15</v>
      </c>
      <c r="Y20" s="12"/>
      <c r="Z20" s="12" t="s">
        <v>56</v>
      </c>
      <c r="AA20" s="12"/>
      <c r="AB20" s="12"/>
      <c r="AC20" s="12"/>
      <c r="AD20" s="12" t="s">
        <v>53</v>
      </c>
      <c r="AE20" s="12" t="s">
        <v>86</v>
      </c>
      <c r="AF20" s="12"/>
    </row>
    <row r="21" spans="1:32" ht="15" customHeight="1" x14ac:dyDescent="0.25">
      <c r="A21" s="19" t="s">
        <v>468</v>
      </c>
      <c r="B21" s="11" t="s">
        <v>19</v>
      </c>
      <c r="C21" s="12" t="s">
        <v>36</v>
      </c>
      <c r="D21" s="12" t="s">
        <v>35</v>
      </c>
      <c r="E21" s="12" t="s">
        <v>37</v>
      </c>
      <c r="F21" s="12" t="s">
        <v>685</v>
      </c>
      <c r="G21" s="12"/>
      <c r="H21" s="12" t="s">
        <v>152</v>
      </c>
      <c r="I21" s="13">
        <v>109</v>
      </c>
      <c r="J21" s="12" t="s">
        <v>45</v>
      </c>
      <c r="K21" s="12" t="s">
        <v>682</v>
      </c>
      <c r="L21" s="12" t="s">
        <v>46</v>
      </c>
      <c r="M21" s="12"/>
      <c r="N21" s="12" t="s">
        <v>47</v>
      </c>
      <c r="O21" s="12"/>
      <c r="P21" s="12">
        <v>10</v>
      </c>
      <c r="Q21" s="12" t="s">
        <v>48</v>
      </c>
      <c r="R21" s="12"/>
      <c r="S21" s="12"/>
      <c r="T21" s="12"/>
      <c r="U21" s="12" t="s">
        <v>245</v>
      </c>
      <c r="V21" s="12"/>
      <c r="W21" s="12" t="s">
        <v>252</v>
      </c>
      <c r="X21" s="12" t="s">
        <v>15</v>
      </c>
      <c r="Y21" s="12"/>
      <c r="Z21" s="12" t="s">
        <v>83</v>
      </c>
      <c r="AA21" s="12"/>
      <c r="AB21" s="12"/>
      <c r="AC21" s="12"/>
      <c r="AD21" s="12" t="s">
        <v>153</v>
      </c>
      <c r="AE21" s="12" t="s">
        <v>193</v>
      </c>
      <c r="AF21" s="12"/>
    </row>
    <row r="22" spans="1:32" ht="15" customHeight="1" x14ac:dyDescent="0.25">
      <c r="A22" s="19" t="s">
        <v>77</v>
      </c>
      <c r="B22" s="11" t="s">
        <v>19</v>
      </c>
      <c r="C22" s="12" t="s">
        <v>36</v>
      </c>
      <c r="D22" s="12" t="s">
        <v>35</v>
      </c>
      <c r="E22" s="12" t="s">
        <v>37</v>
      </c>
      <c r="F22" s="12" t="s">
        <v>87</v>
      </c>
      <c r="G22" s="12" t="s">
        <v>43</v>
      </c>
      <c r="H22" s="12" t="s">
        <v>15</v>
      </c>
      <c r="I22" s="13">
        <v>93</v>
      </c>
      <c r="J22" s="12" t="s">
        <v>45</v>
      </c>
      <c r="K22" s="12"/>
      <c r="L22" s="12" t="s">
        <v>46</v>
      </c>
      <c r="M22" s="12"/>
      <c r="N22" s="12" t="s">
        <v>79</v>
      </c>
      <c r="O22" s="12"/>
      <c r="P22" s="12">
        <v>5</v>
      </c>
      <c r="Q22" s="12" t="s">
        <v>48</v>
      </c>
      <c r="R22" s="12"/>
      <c r="S22" s="12"/>
      <c r="T22" s="12"/>
      <c r="U22" s="12" t="s">
        <v>80</v>
      </c>
      <c r="V22" s="12" t="s">
        <v>81</v>
      </c>
      <c r="W22" s="12" t="s">
        <v>82</v>
      </c>
      <c r="X22" s="12" t="s">
        <v>15</v>
      </c>
      <c r="Y22" s="12"/>
      <c r="Z22" s="12" t="s">
        <v>83</v>
      </c>
      <c r="AA22" s="12"/>
      <c r="AB22" s="12"/>
      <c r="AC22" s="12"/>
      <c r="AD22" s="12" t="s">
        <v>53</v>
      </c>
      <c r="AE22" s="12" t="s">
        <v>54</v>
      </c>
      <c r="AF22" s="12"/>
    </row>
    <row r="23" spans="1:32" ht="15" customHeight="1" x14ac:dyDescent="0.25">
      <c r="A23" s="19" t="s">
        <v>261</v>
      </c>
      <c r="B23" s="11" t="s">
        <v>19</v>
      </c>
      <c r="C23" s="12" t="s">
        <v>36</v>
      </c>
      <c r="D23" s="12" t="s">
        <v>35</v>
      </c>
      <c r="E23" s="12" t="s">
        <v>37</v>
      </c>
      <c r="F23" s="12" t="s">
        <v>63</v>
      </c>
      <c r="G23" s="12"/>
      <c r="H23" s="12" t="s">
        <v>15</v>
      </c>
      <c r="I23" s="13">
        <v>97</v>
      </c>
      <c r="J23" s="12" t="s">
        <v>45</v>
      </c>
      <c r="K23" s="12"/>
      <c r="L23" s="12" t="s">
        <v>46</v>
      </c>
      <c r="M23" s="12"/>
      <c r="N23" s="12" t="s">
        <v>47</v>
      </c>
      <c r="O23" s="12"/>
      <c r="P23" s="12">
        <v>10</v>
      </c>
      <c r="Q23" s="12" t="s">
        <v>48</v>
      </c>
      <c r="R23" s="12"/>
      <c r="S23" s="12"/>
      <c r="T23" s="12"/>
      <c r="U23" s="12" t="s">
        <v>181</v>
      </c>
      <c r="V23" s="12" t="s">
        <v>1214</v>
      </c>
      <c r="W23" s="12" t="s">
        <v>549</v>
      </c>
      <c r="X23" s="12" t="s">
        <v>15</v>
      </c>
      <c r="Y23" s="12"/>
      <c r="Z23" s="12" t="s">
        <v>56</v>
      </c>
      <c r="AA23" s="12"/>
      <c r="AB23" s="12"/>
      <c r="AC23" s="12"/>
      <c r="AD23" s="12" t="s">
        <v>53</v>
      </c>
      <c r="AE23" s="12" t="s">
        <v>54</v>
      </c>
      <c r="AF23" s="12"/>
    </row>
    <row r="24" spans="1:32" ht="15" customHeight="1" x14ac:dyDescent="0.25">
      <c r="A24" s="19" t="s">
        <v>718</v>
      </c>
      <c r="B24" s="11" t="s">
        <v>19</v>
      </c>
      <c r="C24" s="12" t="s">
        <v>36</v>
      </c>
      <c r="D24" s="12" t="s">
        <v>35</v>
      </c>
      <c r="E24" s="12" t="s">
        <v>37</v>
      </c>
      <c r="F24" s="12" t="s">
        <v>670</v>
      </c>
      <c r="G24" s="12" t="s">
        <v>43</v>
      </c>
      <c r="H24" s="12" t="s">
        <v>15</v>
      </c>
      <c r="I24" s="13">
        <v>109</v>
      </c>
      <c r="J24" s="12" t="s">
        <v>45</v>
      </c>
      <c r="K24" s="12"/>
      <c r="L24" s="12" t="s">
        <v>46</v>
      </c>
      <c r="M24" s="12"/>
      <c r="N24" s="12" t="s">
        <v>121</v>
      </c>
      <c r="O24" s="12"/>
      <c r="P24" s="12">
        <v>15</v>
      </c>
      <c r="Q24" s="12" t="s">
        <v>122</v>
      </c>
      <c r="R24" s="12" t="s">
        <v>532</v>
      </c>
      <c r="S24" s="12" t="s">
        <v>720</v>
      </c>
      <c r="T24" s="12"/>
      <c r="U24" s="12" t="s">
        <v>181</v>
      </c>
      <c r="V24" s="12" t="s">
        <v>721</v>
      </c>
      <c r="W24" s="12" t="s">
        <v>322</v>
      </c>
      <c r="X24" s="12" t="s">
        <v>15</v>
      </c>
      <c r="Y24" s="12"/>
      <c r="Z24" s="12" t="s">
        <v>83</v>
      </c>
      <c r="AA24" s="12" t="s">
        <v>114</v>
      </c>
      <c r="AB24" s="12"/>
      <c r="AC24" s="12" t="s">
        <v>722</v>
      </c>
      <c r="AD24" s="12" t="s">
        <v>161</v>
      </c>
      <c r="AE24" s="12" t="s">
        <v>54</v>
      </c>
      <c r="AF24" s="12"/>
    </row>
    <row r="25" spans="1:32" ht="15" customHeight="1" x14ac:dyDescent="0.25">
      <c r="A25" s="19" t="s">
        <v>259</v>
      </c>
      <c r="B25" s="11" t="s">
        <v>19</v>
      </c>
      <c r="C25" s="12" t="s">
        <v>36</v>
      </c>
      <c r="D25" s="12" t="s">
        <v>35</v>
      </c>
      <c r="E25" s="12" t="s">
        <v>37</v>
      </c>
      <c r="F25" s="12" t="s">
        <v>168</v>
      </c>
      <c r="G25" s="12" t="s">
        <v>43</v>
      </c>
      <c r="H25" s="12" t="s">
        <v>15</v>
      </c>
      <c r="I25" s="13">
        <v>90</v>
      </c>
      <c r="J25" s="12" t="s">
        <v>45</v>
      </c>
      <c r="K25" s="12"/>
      <c r="L25" s="12" t="s">
        <v>46</v>
      </c>
      <c r="M25" s="12"/>
      <c r="N25" s="12" t="s">
        <v>47</v>
      </c>
      <c r="O25" s="12"/>
      <c r="P25" s="12">
        <v>5</v>
      </c>
      <c r="Q25" s="12" t="s">
        <v>48</v>
      </c>
      <c r="R25" s="12"/>
      <c r="S25" s="12"/>
      <c r="T25" s="12"/>
      <c r="U25" s="12" t="s">
        <v>82</v>
      </c>
      <c r="V25" s="12" t="s">
        <v>1300</v>
      </c>
      <c r="W25" s="12" t="s">
        <v>549</v>
      </c>
      <c r="X25" s="12" t="s">
        <v>36</v>
      </c>
      <c r="Y25" s="12" t="s">
        <v>1301</v>
      </c>
      <c r="Z25" s="12" t="s">
        <v>52</v>
      </c>
      <c r="AA25" s="12"/>
      <c r="AB25" s="12"/>
      <c r="AC25" s="12"/>
      <c r="AD25" s="12" t="s">
        <v>53</v>
      </c>
      <c r="AE25" s="12" t="s">
        <v>54</v>
      </c>
      <c r="AF25" s="12"/>
    </row>
    <row r="26" spans="1:32" ht="15" customHeight="1" x14ac:dyDescent="0.25">
      <c r="A26" s="19" t="s">
        <v>233</v>
      </c>
      <c r="B26" s="11" t="s">
        <v>19</v>
      </c>
      <c r="C26" s="12" t="s">
        <v>36</v>
      </c>
      <c r="D26" s="12" t="s">
        <v>35</v>
      </c>
      <c r="E26" s="12" t="s">
        <v>37</v>
      </c>
      <c r="F26" s="12" t="s">
        <v>370</v>
      </c>
      <c r="G26" s="12"/>
      <c r="H26" s="12" t="s">
        <v>15</v>
      </c>
      <c r="I26" s="13">
        <v>105</v>
      </c>
      <c r="J26" s="12" t="s">
        <v>45</v>
      </c>
      <c r="K26" s="12"/>
      <c r="L26" s="12" t="s">
        <v>46</v>
      </c>
      <c r="M26" s="12"/>
      <c r="N26" s="12" t="s">
        <v>47</v>
      </c>
      <c r="O26" s="12"/>
      <c r="P26" s="12">
        <v>10</v>
      </c>
      <c r="Q26" s="12" t="s">
        <v>48</v>
      </c>
      <c r="R26" s="12"/>
      <c r="S26" s="12"/>
      <c r="T26" s="12"/>
      <c r="U26" s="12" t="s">
        <v>49</v>
      </c>
      <c r="V26" s="12" t="s">
        <v>368</v>
      </c>
      <c r="W26" s="12" t="s">
        <v>252</v>
      </c>
      <c r="X26" s="12" t="s">
        <v>15</v>
      </c>
      <c r="Y26" s="12"/>
      <c r="Z26" s="12" t="s">
        <v>56</v>
      </c>
      <c r="AA26" s="12"/>
      <c r="AB26" s="12"/>
      <c r="AC26" s="12"/>
      <c r="AD26" s="12" t="s">
        <v>53</v>
      </c>
      <c r="AE26" s="12" t="s">
        <v>54</v>
      </c>
      <c r="AF26" s="12"/>
    </row>
    <row r="27" spans="1:32" ht="15" customHeight="1" x14ac:dyDescent="0.25">
      <c r="A27" s="19" t="s">
        <v>378</v>
      </c>
      <c r="B27" s="11" t="s">
        <v>19</v>
      </c>
      <c r="C27" s="12" t="s">
        <v>36</v>
      </c>
      <c r="D27" s="12" t="s">
        <v>35</v>
      </c>
      <c r="E27" s="12" t="s">
        <v>37</v>
      </c>
      <c r="F27" s="12" t="s">
        <v>388</v>
      </c>
      <c r="G27" s="12" t="s">
        <v>43</v>
      </c>
      <c r="H27" s="12" t="s">
        <v>44</v>
      </c>
      <c r="I27" s="13">
        <v>100</v>
      </c>
      <c r="J27" s="12" t="s">
        <v>45</v>
      </c>
      <c r="K27" s="12" t="s">
        <v>387</v>
      </c>
      <c r="L27" s="12" t="s">
        <v>134</v>
      </c>
      <c r="M27" s="12" t="s">
        <v>381</v>
      </c>
      <c r="N27" s="12" t="s">
        <v>47</v>
      </c>
      <c r="O27" s="12"/>
      <c r="P27" s="12">
        <v>10</v>
      </c>
      <c r="Q27" s="12" t="s">
        <v>48</v>
      </c>
      <c r="R27" s="12"/>
      <c r="S27" s="12"/>
      <c r="T27" s="12"/>
      <c r="U27" s="12" t="s">
        <v>49</v>
      </c>
      <c r="V27" s="12" t="s">
        <v>382</v>
      </c>
      <c r="W27" s="12" t="s">
        <v>49</v>
      </c>
      <c r="X27" s="12" t="s">
        <v>15</v>
      </c>
      <c r="Y27" s="12"/>
      <c r="Z27" s="12" t="s">
        <v>275</v>
      </c>
      <c r="AA27" s="12" t="s">
        <v>83</v>
      </c>
      <c r="AB27" s="12"/>
      <c r="AC27" s="12" t="s">
        <v>383</v>
      </c>
      <c r="AD27" s="12" t="s">
        <v>384</v>
      </c>
      <c r="AE27" s="12" t="s">
        <v>86</v>
      </c>
      <c r="AF27" s="12"/>
    </row>
    <row r="28" spans="1:32" ht="15" customHeight="1" x14ac:dyDescent="0.25">
      <c r="A28" s="19" t="s">
        <v>409</v>
      </c>
      <c r="B28" s="11" t="s">
        <v>19</v>
      </c>
      <c r="C28" s="12" t="s">
        <v>36</v>
      </c>
      <c r="D28" s="12" t="s">
        <v>35</v>
      </c>
      <c r="E28" s="12" t="s">
        <v>37</v>
      </c>
      <c r="F28" s="12" t="s">
        <v>403</v>
      </c>
      <c r="G28" s="12" t="s">
        <v>43</v>
      </c>
      <c r="H28" s="12" t="s">
        <v>15</v>
      </c>
      <c r="I28" s="13">
        <v>89</v>
      </c>
      <c r="J28" s="12" t="s">
        <v>45</v>
      </c>
      <c r="K28" s="12"/>
      <c r="L28" s="12" t="s">
        <v>134</v>
      </c>
      <c r="M28" s="12"/>
      <c r="N28" s="12" t="s">
        <v>47</v>
      </c>
      <c r="O28" s="12"/>
      <c r="P28" s="12">
        <v>10</v>
      </c>
      <c r="Q28" s="12" t="s">
        <v>48</v>
      </c>
      <c r="R28" s="12"/>
      <c r="S28" s="12"/>
      <c r="T28" s="12"/>
      <c r="U28" s="12" t="s">
        <v>80</v>
      </c>
      <c r="V28" s="12"/>
      <c r="W28" s="12" t="s">
        <v>252</v>
      </c>
      <c r="X28" s="12" t="s">
        <v>15</v>
      </c>
      <c r="Y28" s="12"/>
      <c r="Z28" s="12" t="s">
        <v>56</v>
      </c>
      <c r="AA28" s="12"/>
      <c r="AB28" s="12"/>
      <c r="AC28" s="12"/>
      <c r="AD28" s="12" t="s">
        <v>53</v>
      </c>
      <c r="AE28" s="12" t="s">
        <v>86</v>
      </c>
      <c r="AF28" s="12"/>
    </row>
    <row r="29" spans="1:32" ht="15" customHeight="1" x14ac:dyDescent="0.25">
      <c r="A29" s="19" t="s">
        <v>235</v>
      </c>
      <c r="B29" s="11" t="s">
        <v>19</v>
      </c>
      <c r="C29" s="12" t="s">
        <v>36</v>
      </c>
      <c r="D29" s="12" t="s">
        <v>35</v>
      </c>
      <c r="E29" s="12" t="s">
        <v>37</v>
      </c>
      <c r="F29" s="12" t="s">
        <v>388</v>
      </c>
      <c r="G29" s="12"/>
      <c r="H29" s="12" t="s">
        <v>15</v>
      </c>
      <c r="I29" s="13">
        <v>108</v>
      </c>
      <c r="J29" s="12" t="s">
        <v>471</v>
      </c>
      <c r="K29" s="12"/>
      <c r="L29" s="12" t="s">
        <v>134</v>
      </c>
      <c r="M29" s="12"/>
      <c r="N29" s="12" t="s">
        <v>108</v>
      </c>
      <c r="O29" s="12" t="s">
        <v>533</v>
      </c>
      <c r="P29" s="12">
        <v>50</v>
      </c>
      <c r="Q29" s="12" t="s">
        <v>250</v>
      </c>
      <c r="R29" s="12" t="s">
        <v>251</v>
      </c>
      <c r="S29" s="12"/>
      <c r="T29" s="12"/>
      <c r="U29" s="12" t="s">
        <v>82</v>
      </c>
      <c r="V29" s="12"/>
      <c r="W29" s="12" t="s">
        <v>322</v>
      </c>
      <c r="X29" s="12" t="s">
        <v>36</v>
      </c>
      <c r="Y29" s="12"/>
      <c r="Z29" s="12" t="s">
        <v>114</v>
      </c>
      <c r="AA29" s="12"/>
      <c r="AB29" s="12"/>
      <c r="AC29" s="12" t="s">
        <v>253</v>
      </c>
      <c r="AD29" s="12" t="s">
        <v>53</v>
      </c>
      <c r="AE29" s="12" t="s">
        <v>86</v>
      </c>
      <c r="AF29" s="12"/>
    </row>
    <row r="30" spans="1:32" ht="15" customHeight="1" x14ac:dyDescent="0.25">
      <c r="A30" s="19" t="s">
        <v>215</v>
      </c>
      <c r="B30" s="11" t="s">
        <v>19</v>
      </c>
      <c r="C30" s="12" t="s">
        <v>36</v>
      </c>
      <c r="D30" s="12" t="s">
        <v>35</v>
      </c>
      <c r="E30" s="12" t="s">
        <v>37</v>
      </c>
      <c r="F30" s="12" t="s">
        <v>551</v>
      </c>
      <c r="G30" s="12" t="s">
        <v>43</v>
      </c>
      <c r="H30" s="12" t="s">
        <v>15</v>
      </c>
      <c r="I30" s="13">
        <v>94</v>
      </c>
      <c r="J30" s="12" t="s">
        <v>45</v>
      </c>
      <c r="K30" s="12" t="s">
        <v>410</v>
      </c>
      <c r="L30" s="12" t="s">
        <v>46</v>
      </c>
      <c r="M30" s="12"/>
      <c r="N30" s="12" t="s">
        <v>47</v>
      </c>
      <c r="O30" s="12"/>
      <c r="P30" s="12">
        <v>10</v>
      </c>
      <c r="Q30" s="12" t="s">
        <v>48</v>
      </c>
      <c r="R30" s="12"/>
      <c r="S30" s="12"/>
      <c r="T30" s="12"/>
      <c r="U30" s="12" t="s">
        <v>549</v>
      </c>
      <c r="V30" s="12" t="s">
        <v>550</v>
      </c>
      <c r="W30" s="12" t="s">
        <v>49</v>
      </c>
      <c r="X30" s="12" t="s">
        <v>15</v>
      </c>
      <c r="Y30" s="12"/>
      <c r="Z30" s="12" t="s">
        <v>83</v>
      </c>
      <c r="AA30" s="12" t="s">
        <v>114</v>
      </c>
      <c r="AB30" s="12"/>
      <c r="AC30" s="12" t="s">
        <v>115</v>
      </c>
      <c r="AD30" s="12" t="s">
        <v>53</v>
      </c>
      <c r="AE30" s="12" t="s">
        <v>193</v>
      </c>
      <c r="AF30" s="12"/>
    </row>
    <row r="31" spans="1:32" ht="15" customHeight="1" x14ac:dyDescent="0.25">
      <c r="A31" s="19" t="s">
        <v>239</v>
      </c>
      <c r="B31" s="11" t="s">
        <v>19</v>
      </c>
      <c r="C31" s="12" t="s">
        <v>36</v>
      </c>
      <c r="D31" s="12" t="s">
        <v>35</v>
      </c>
      <c r="E31" s="12" t="s">
        <v>37</v>
      </c>
      <c r="F31" s="12" t="s">
        <v>628</v>
      </c>
      <c r="G31" s="12"/>
      <c r="H31" s="12" t="s">
        <v>15</v>
      </c>
      <c r="I31" s="13">
        <v>102</v>
      </c>
      <c r="J31" s="12" t="s">
        <v>45</v>
      </c>
      <c r="K31" s="12" t="s">
        <v>624</v>
      </c>
      <c r="L31" s="12" t="s">
        <v>46</v>
      </c>
      <c r="M31" s="12"/>
      <c r="N31" s="12" t="s">
        <v>47</v>
      </c>
      <c r="O31" s="12"/>
      <c r="P31" s="12">
        <v>10</v>
      </c>
      <c r="Q31" s="12" t="s">
        <v>48</v>
      </c>
      <c r="R31" s="12" t="s">
        <v>48</v>
      </c>
      <c r="S31" s="12"/>
      <c r="T31" s="12"/>
      <c r="U31" s="12" t="s">
        <v>80</v>
      </c>
      <c r="V31" s="12" t="s">
        <v>625</v>
      </c>
      <c r="W31" s="12" t="s">
        <v>252</v>
      </c>
      <c r="X31" s="12" t="s">
        <v>15</v>
      </c>
      <c r="Y31" s="12"/>
      <c r="Z31" s="12" t="s">
        <v>52</v>
      </c>
      <c r="AA31" s="12"/>
      <c r="AB31" s="12"/>
      <c r="AC31" s="12"/>
      <c r="AD31" s="12" t="s">
        <v>53</v>
      </c>
      <c r="AE31" s="12" t="s">
        <v>54</v>
      </c>
      <c r="AF31" s="12"/>
    </row>
    <row r="32" spans="1:32" ht="15" customHeight="1" x14ac:dyDescent="0.25">
      <c r="A32" s="19" t="s">
        <v>224</v>
      </c>
      <c r="B32" s="11" t="s">
        <v>19</v>
      </c>
      <c r="C32" s="12" t="s">
        <v>36</v>
      </c>
      <c r="D32" s="12" t="s">
        <v>35</v>
      </c>
      <c r="E32" s="12" t="s">
        <v>37</v>
      </c>
      <c r="F32" s="12" t="s">
        <v>1379</v>
      </c>
      <c r="G32" s="12" t="s">
        <v>408</v>
      </c>
      <c r="H32" s="12" t="s">
        <v>15</v>
      </c>
      <c r="I32" s="13">
        <v>101</v>
      </c>
      <c r="J32" s="12" t="s">
        <v>180</v>
      </c>
      <c r="K32" s="12"/>
      <c r="L32" s="12" t="s">
        <v>159</v>
      </c>
      <c r="M32" s="12" t="s">
        <v>1373</v>
      </c>
      <c r="N32" s="12" t="s">
        <v>108</v>
      </c>
      <c r="O32" s="12" t="s">
        <v>1374</v>
      </c>
      <c r="P32" s="12">
        <v>10</v>
      </c>
      <c r="Q32" s="12" t="s">
        <v>48</v>
      </c>
      <c r="R32" s="12"/>
      <c r="S32" s="12"/>
      <c r="T32" s="12"/>
      <c r="U32" s="12" t="s">
        <v>49</v>
      </c>
      <c r="V32" s="12" t="s">
        <v>1375</v>
      </c>
      <c r="W32" s="12" t="s">
        <v>49</v>
      </c>
      <c r="X32" s="12" t="s">
        <v>15</v>
      </c>
      <c r="Y32" s="12"/>
      <c r="Z32" s="12" t="s">
        <v>858</v>
      </c>
      <c r="AA32" s="12"/>
      <c r="AB32" s="12"/>
      <c r="AC32" s="12" t="s">
        <v>1376</v>
      </c>
      <c r="AD32" s="12" t="s">
        <v>53</v>
      </c>
      <c r="AE32" s="12" t="s">
        <v>54</v>
      </c>
      <c r="AF32" s="12"/>
    </row>
    <row r="33" spans="1:32" ht="15" customHeight="1" x14ac:dyDescent="0.25">
      <c r="A33" s="19" t="s">
        <v>422</v>
      </c>
      <c r="B33" s="11" t="s">
        <v>19</v>
      </c>
      <c r="C33" s="12" t="s">
        <v>36</v>
      </c>
      <c r="D33" s="12" t="s">
        <v>35</v>
      </c>
      <c r="E33" s="12" t="s">
        <v>37</v>
      </c>
      <c r="F33" s="12" t="s">
        <v>1396</v>
      </c>
      <c r="G33" s="12" t="s">
        <v>240</v>
      </c>
      <c r="H33" s="12" t="s">
        <v>15</v>
      </c>
      <c r="I33" s="13">
        <v>89</v>
      </c>
      <c r="J33" s="12" t="s">
        <v>180</v>
      </c>
      <c r="K33" s="12"/>
      <c r="L33" s="12" t="s">
        <v>159</v>
      </c>
      <c r="M33" s="12" t="s">
        <v>1393</v>
      </c>
      <c r="N33" s="12" t="s">
        <v>108</v>
      </c>
      <c r="O33" s="12" t="s">
        <v>1374</v>
      </c>
      <c r="P33" s="12">
        <v>10</v>
      </c>
      <c r="Q33" s="12" t="s">
        <v>48</v>
      </c>
      <c r="R33" s="12"/>
      <c r="S33" s="12"/>
      <c r="T33" s="12"/>
      <c r="U33" s="12" t="s">
        <v>49</v>
      </c>
      <c r="V33" s="12" t="s">
        <v>1375</v>
      </c>
      <c r="W33" s="12" t="s">
        <v>49</v>
      </c>
      <c r="X33" s="12" t="s">
        <v>15</v>
      </c>
      <c r="Y33" s="12"/>
      <c r="Z33" s="12" t="s">
        <v>858</v>
      </c>
      <c r="AA33" s="12"/>
      <c r="AB33" s="12"/>
      <c r="AC33" s="12" t="s">
        <v>1376</v>
      </c>
      <c r="AD33" s="12" t="s">
        <v>53</v>
      </c>
      <c r="AE33" s="12" t="s">
        <v>54</v>
      </c>
      <c r="AF33" s="12"/>
    </row>
    <row r="34" spans="1:32" ht="15" customHeight="1" x14ac:dyDescent="0.25">
      <c r="A34" s="19" t="s">
        <v>228</v>
      </c>
      <c r="B34" s="11" t="s">
        <v>19</v>
      </c>
      <c r="C34" s="12" t="s">
        <v>36</v>
      </c>
      <c r="D34" s="12" t="s">
        <v>35</v>
      </c>
      <c r="E34" s="12" t="s">
        <v>37</v>
      </c>
      <c r="F34" s="12" t="s">
        <v>1160</v>
      </c>
      <c r="G34" s="12" t="s">
        <v>43</v>
      </c>
      <c r="H34" s="12" t="s">
        <v>15</v>
      </c>
      <c r="I34" s="13">
        <v>103</v>
      </c>
      <c r="J34" s="12" t="s">
        <v>45</v>
      </c>
      <c r="K34" s="12"/>
      <c r="L34" s="12" t="s">
        <v>46</v>
      </c>
      <c r="M34" s="12"/>
      <c r="N34" s="12" t="s">
        <v>47</v>
      </c>
      <c r="O34" s="12"/>
      <c r="P34" s="12">
        <v>10</v>
      </c>
      <c r="Q34" s="12" t="s">
        <v>48</v>
      </c>
      <c r="R34" s="12"/>
      <c r="S34" s="12"/>
      <c r="T34" s="12" t="s">
        <v>1159</v>
      </c>
      <c r="U34" s="12" t="s">
        <v>292</v>
      </c>
      <c r="V34" s="12" t="s">
        <v>740</v>
      </c>
      <c r="W34" s="12" t="s">
        <v>1158</v>
      </c>
      <c r="X34" s="12" t="s">
        <v>15</v>
      </c>
      <c r="Y34" s="12"/>
      <c r="Z34" s="12" t="s">
        <v>56</v>
      </c>
      <c r="AA34" s="12"/>
      <c r="AB34" s="12"/>
      <c r="AC34" s="12"/>
      <c r="AD34" s="12" t="s">
        <v>53</v>
      </c>
      <c r="AE34" s="12" t="s">
        <v>86</v>
      </c>
      <c r="AF34" s="12"/>
    </row>
    <row r="35" spans="1:32" ht="15" customHeight="1" x14ac:dyDescent="0.25">
      <c r="A35" s="19" t="s">
        <v>424</v>
      </c>
      <c r="B35" s="11" t="s">
        <v>19</v>
      </c>
      <c r="C35" s="12" t="s">
        <v>36</v>
      </c>
      <c r="D35" s="12" t="s">
        <v>35</v>
      </c>
      <c r="E35" s="12" t="s">
        <v>37</v>
      </c>
      <c r="F35" s="12" t="s">
        <v>1123</v>
      </c>
      <c r="G35" s="12"/>
      <c r="H35" s="12" t="s">
        <v>164</v>
      </c>
      <c r="I35" s="13">
        <v>87</v>
      </c>
      <c r="J35" s="12" t="s">
        <v>45</v>
      </c>
      <c r="K35" s="12"/>
      <c r="L35" s="12" t="s">
        <v>134</v>
      </c>
      <c r="M35" s="12"/>
      <c r="N35" s="12" t="s">
        <v>121</v>
      </c>
      <c r="O35" s="12"/>
      <c r="P35" s="12">
        <v>15</v>
      </c>
      <c r="Q35" s="12" t="s">
        <v>122</v>
      </c>
      <c r="R35" s="12" t="s">
        <v>720</v>
      </c>
      <c r="S35" s="12" t="s">
        <v>532</v>
      </c>
      <c r="T35" s="12"/>
      <c r="U35" s="12" t="s">
        <v>49</v>
      </c>
      <c r="V35" s="12"/>
      <c r="W35" s="12" t="s">
        <v>82</v>
      </c>
      <c r="X35" s="12" t="s">
        <v>15</v>
      </c>
      <c r="Y35" s="12"/>
      <c r="Z35" s="12" t="s">
        <v>83</v>
      </c>
      <c r="AA35" s="12"/>
      <c r="AB35" s="12"/>
      <c r="AC35" s="12"/>
      <c r="AD35" s="12" t="s">
        <v>53</v>
      </c>
      <c r="AE35" s="12" t="s">
        <v>86</v>
      </c>
      <c r="AF35" s="12"/>
    </row>
    <row r="36" spans="1:32" ht="15" customHeight="1" x14ac:dyDescent="0.25">
      <c r="A36" s="19" t="s">
        <v>226</v>
      </c>
      <c r="B36" s="11" t="s">
        <v>19</v>
      </c>
      <c r="C36" s="12" t="s">
        <v>36</v>
      </c>
      <c r="D36" s="12" t="s">
        <v>35</v>
      </c>
      <c r="E36" s="12" t="s">
        <v>37</v>
      </c>
      <c r="F36" s="12" t="s">
        <v>184</v>
      </c>
      <c r="G36" s="12" t="s">
        <v>43</v>
      </c>
      <c r="H36" s="12" t="s">
        <v>15</v>
      </c>
      <c r="I36" s="13">
        <v>83</v>
      </c>
      <c r="J36" s="12" t="s">
        <v>45</v>
      </c>
      <c r="K36" s="12" t="s">
        <v>1131</v>
      </c>
      <c r="L36" s="12" t="s">
        <v>159</v>
      </c>
      <c r="M36" s="12"/>
      <c r="N36" s="12" t="s">
        <v>939</v>
      </c>
      <c r="O36" s="12"/>
      <c r="P36" s="12">
        <v>10</v>
      </c>
      <c r="Q36" s="12" t="s">
        <v>48</v>
      </c>
      <c r="R36" s="12"/>
      <c r="S36" s="12"/>
      <c r="T36" s="12" t="s">
        <v>1134</v>
      </c>
      <c r="U36" s="12" t="s">
        <v>80</v>
      </c>
      <c r="V36" s="12" t="s">
        <v>472</v>
      </c>
      <c r="W36" s="12" t="s">
        <v>549</v>
      </c>
      <c r="X36" s="12" t="s">
        <v>15</v>
      </c>
      <c r="Y36" s="12"/>
      <c r="Z36" s="12" t="s">
        <v>216</v>
      </c>
      <c r="AA36" s="12" t="s">
        <v>56</v>
      </c>
      <c r="AB36" s="12"/>
      <c r="AC36" s="12"/>
      <c r="AD36" s="12" t="s">
        <v>53</v>
      </c>
      <c r="AE36" s="12" t="s">
        <v>86</v>
      </c>
      <c r="AF36" s="12"/>
    </row>
    <row r="37" spans="1:32" ht="15" customHeight="1" x14ac:dyDescent="0.25">
      <c r="A37" s="19" t="s">
        <v>413</v>
      </c>
      <c r="B37" s="11" t="s">
        <v>19</v>
      </c>
      <c r="C37" s="12" t="s">
        <v>36</v>
      </c>
      <c r="D37" s="12" t="s">
        <v>35</v>
      </c>
      <c r="E37" s="12" t="s">
        <v>37</v>
      </c>
      <c r="F37" s="12" t="s">
        <v>430</v>
      </c>
      <c r="G37" s="12"/>
      <c r="H37" s="12" t="s">
        <v>15</v>
      </c>
      <c r="I37" s="13">
        <v>94</v>
      </c>
      <c r="J37" s="12" t="s">
        <v>45</v>
      </c>
      <c r="K37" s="12"/>
      <c r="L37" s="12" t="s">
        <v>46</v>
      </c>
      <c r="M37" s="12"/>
      <c r="N37" s="12" t="s">
        <v>47</v>
      </c>
      <c r="O37" s="12"/>
      <c r="P37" s="12">
        <v>10.5</v>
      </c>
      <c r="Q37" s="12" t="s">
        <v>48</v>
      </c>
      <c r="R37" s="12"/>
      <c r="S37" s="12"/>
      <c r="T37" s="12"/>
      <c r="U37" s="12" t="s">
        <v>49</v>
      </c>
      <c r="V37" s="12"/>
      <c r="W37" s="12" t="s">
        <v>49</v>
      </c>
      <c r="X37" s="12" t="s">
        <v>15</v>
      </c>
      <c r="Y37" s="12"/>
      <c r="Z37" s="12" t="s">
        <v>56</v>
      </c>
      <c r="AA37" s="12"/>
      <c r="AB37" s="12"/>
      <c r="AC37" s="12"/>
      <c r="AD37" s="12" t="s">
        <v>53</v>
      </c>
      <c r="AE37" s="12" t="s">
        <v>54</v>
      </c>
      <c r="AF37" s="12"/>
    </row>
    <row r="38" spans="1:32" ht="15" customHeight="1" x14ac:dyDescent="0.25">
      <c r="A38" s="19" t="s">
        <v>248</v>
      </c>
      <c r="B38" s="11" t="s">
        <v>19</v>
      </c>
      <c r="C38" s="12" t="s">
        <v>36</v>
      </c>
      <c r="D38" s="12" t="s">
        <v>35</v>
      </c>
      <c r="E38" s="12" t="s">
        <v>37</v>
      </c>
      <c r="F38" s="12" t="s">
        <v>570</v>
      </c>
      <c r="G38" s="12"/>
      <c r="H38" s="12" t="s">
        <v>15</v>
      </c>
      <c r="I38" s="13">
        <v>102</v>
      </c>
      <c r="J38" s="12" t="s">
        <v>471</v>
      </c>
      <c r="K38" s="12"/>
      <c r="L38" s="12" t="s">
        <v>243</v>
      </c>
      <c r="M38" s="12"/>
      <c r="N38" s="12" t="s">
        <v>47</v>
      </c>
      <c r="O38" s="12"/>
      <c r="P38" s="12">
        <v>10</v>
      </c>
      <c r="Q38" s="12" t="s">
        <v>48</v>
      </c>
      <c r="R38" s="12"/>
      <c r="S38" s="12"/>
      <c r="T38" s="12"/>
      <c r="U38" s="12" t="s">
        <v>49</v>
      </c>
      <c r="V38" s="12" t="s">
        <v>786</v>
      </c>
      <c r="W38" s="12" t="s">
        <v>49</v>
      </c>
      <c r="X38" s="12" t="s">
        <v>15</v>
      </c>
      <c r="Y38" s="12"/>
      <c r="Z38" s="12" t="s">
        <v>56</v>
      </c>
      <c r="AA38" s="12"/>
      <c r="AB38" s="12"/>
      <c r="AC38" s="12"/>
      <c r="AD38" s="12" t="s">
        <v>161</v>
      </c>
      <c r="AE38" s="12" t="s">
        <v>254</v>
      </c>
      <c r="AF38" s="12"/>
    </row>
    <row r="39" spans="1:32" ht="15" customHeight="1" x14ac:dyDescent="0.25">
      <c r="A39" s="19" t="s">
        <v>219</v>
      </c>
      <c r="B39" s="11" t="s">
        <v>19</v>
      </c>
      <c r="C39" s="12" t="s">
        <v>36</v>
      </c>
      <c r="D39" s="12" t="s">
        <v>35</v>
      </c>
      <c r="E39" s="12" t="s">
        <v>37</v>
      </c>
      <c r="F39" s="12" t="s">
        <v>796</v>
      </c>
      <c r="G39" s="12" t="s">
        <v>43</v>
      </c>
      <c r="H39" s="12" t="s">
        <v>15</v>
      </c>
      <c r="I39" s="13">
        <v>80</v>
      </c>
      <c r="J39" s="12" t="s">
        <v>45</v>
      </c>
      <c r="K39" s="12" t="s">
        <v>1321</v>
      </c>
      <c r="L39" s="12" t="s">
        <v>103</v>
      </c>
      <c r="M39" s="12"/>
      <c r="N39" s="12" t="s">
        <v>47</v>
      </c>
      <c r="O39" s="12"/>
      <c r="P39" s="12">
        <v>10</v>
      </c>
      <c r="Q39" s="12" t="s">
        <v>48</v>
      </c>
      <c r="R39" s="12"/>
      <c r="S39" s="12"/>
      <c r="T39" s="12"/>
      <c r="U39" s="12" t="s">
        <v>49</v>
      </c>
      <c r="V39" s="12"/>
      <c r="W39" s="12" t="s">
        <v>292</v>
      </c>
      <c r="X39" s="12" t="s">
        <v>15</v>
      </c>
      <c r="Y39" s="12"/>
      <c r="Z39" s="12" t="s">
        <v>56</v>
      </c>
      <c r="AA39" s="12"/>
      <c r="AB39" s="12"/>
      <c r="AC39" s="12"/>
      <c r="AD39" s="12" t="s">
        <v>53</v>
      </c>
      <c r="AE39" s="12" t="s">
        <v>86</v>
      </c>
      <c r="AF39" s="12"/>
    </row>
    <row r="40" spans="1:32" ht="15" customHeight="1" x14ac:dyDescent="0.25">
      <c r="A40" s="19" t="s">
        <v>255</v>
      </c>
      <c r="B40" s="11" t="s">
        <v>19</v>
      </c>
      <c r="C40" s="12" t="s">
        <v>36</v>
      </c>
      <c r="D40" s="12" t="s">
        <v>35</v>
      </c>
      <c r="E40" s="12" t="s">
        <v>37</v>
      </c>
      <c r="F40" s="12" t="s">
        <v>474</v>
      </c>
      <c r="G40" s="12"/>
      <c r="H40" s="12" t="s">
        <v>152</v>
      </c>
      <c r="I40" s="13">
        <v>103</v>
      </c>
      <c r="J40" s="12" t="s">
        <v>471</v>
      </c>
      <c r="K40" s="12"/>
      <c r="L40" s="12" t="s">
        <v>103</v>
      </c>
      <c r="M40" s="12"/>
      <c r="N40" s="12" t="s">
        <v>47</v>
      </c>
      <c r="O40" s="12"/>
      <c r="P40" s="12">
        <v>10</v>
      </c>
      <c r="Q40" s="12" t="s">
        <v>48</v>
      </c>
      <c r="R40" s="12"/>
      <c r="S40" s="12"/>
      <c r="T40" s="12"/>
      <c r="U40" s="12" t="s">
        <v>80</v>
      </c>
      <c r="V40" s="12" t="s">
        <v>472</v>
      </c>
      <c r="W40" s="12" t="s">
        <v>252</v>
      </c>
      <c r="X40" s="12" t="s">
        <v>15</v>
      </c>
      <c r="Y40" s="12"/>
      <c r="Z40" s="12" t="s">
        <v>216</v>
      </c>
      <c r="AA40" s="12" t="s">
        <v>56</v>
      </c>
      <c r="AB40" s="12"/>
      <c r="AC40" s="12"/>
      <c r="AD40" s="12" t="s">
        <v>153</v>
      </c>
      <c r="AE40" s="12" t="s">
        <v>193</v>
      </c>
      <c r="AF40" s="12"/>
    </row>
    <row r="41" spans="1:32" ht="15" customHeight="1" x14ac:dyDescent="0.25">
      <c r="A41" s="19" t="s">
        <v>666</v>
      </c>
      <c r="B41" s="11" t="s">
        <v>19</v>
      </c>
      <c r="C41" s="12" t="s">
        <v>36</v>
      </c>
      <c r="D41" s="12" t="s">
        <v>35</v>
      </c>
      <c r="E41" s="12" t="s">
        <v>37</v>
      </c>
      <c r="F41" s="12" t="s">
        <v>670</v>
      </c>
      <c r="G41" s="12" t="s">
        <v>43</v>
      </c>
      <c r="H41" s="12" t="s">
        <v>15</v>
      </c>
      <c r="I41" s="13">
        <v>90</v>
      </c>
      <c r="J41" s="12" t="s">
        <v>45</v>
      </c>
      <c r="K41" s="12" t="s">
        <v>667</v>
      </c>
      <c r="L41" s="12" t="s">
        <v>46</v>
      </c>
      <c r="M41" s="12"/>
      <c r="N41" s="12" t="s">
        <v>47</v>
      </c>
      <c r="O41" s="12"/>
      <c r="P41" s="12">
        <v>10</v>
      </c>
      <c r="Q41" s="12" t="s">
        <v>48</v>
      </c>
      <c r="R41" s="12"/>
      <c r="S41" s="12"/>
      <c r="T41" s="12"/>
      <c r="U41" s="12" t="s">
        <v>49</v>
      </c>
      <c r="V41" s="12"/>
      <c r="W41" s="12" t="s">
        <v>49</v>
      </c>
      <c r="X41" s="12" t="s">
        <v>15</v>
      </c>
      <c r="Y41" s="12"/>
      <c r="Z41" s="12" t="s">
        <v>56</v>
      </c>
      <c r="AA41" s="12"/>
      <c r="AB41" s="12"/>
      <c r="AC41" s="12"/>
      <c r="AD41" s="12" t="s">
        <v>53</v>
      </c>
      <c r="AE41" s="12" t="s">
        <v>86</v>
      </c>
      <c r="AF41" s="12"/>
    </row>
    <row r="42" spans="1:32" ht="15" customHeight="1" x14ac:dyDescent="0.25">
      <c r="A42" s="19" t="s">
        <v>271</v>
      </c>
      <c r="B42" s="11" t="s">
        <v>19</v>
      </c>
      <c r="C42" s="12" t="s">
        <v>36</v>
      </c>
      <c r="D42" s="12" t="s">
        <v>35</v>
      </c>
      <c r="E42" s="12" t="s">
        <v>37</v>
      </c>
      <c r="F42" s="12" t="s">
        <v>551</v>
      </c>
      <c r="G42" s="12"/>
      <c r="H42" s="12" t="s">
        <v>15</v>
      </c>
      <c r="I42" s="13">
        <v>88</v>
      </c>
      <c r="J42" s="12" t="s">
        <v>45</v>
      </c>
      <c r="K42" s="12"/>
      <c r="L42" s="12" t="s">
        <v>134</v>
      </c>
      <c r="M42" s="12"/>
      <c r="N42" s="12" t="s">
        <v>47</v>
      </c>
      <c r="O42" s="12"/>
      <c r="P42" s="12">
        <v>10</v>
      </c>
      <c r="Q42" s="12" t="s">
        <v>48</v>
      </c>
      <c r="R42" s="12"/>
      <c r="S42" s="12"/>
      <c r="T42" s="12"/>
      <c r="U42" s="12" t="s">
        <v>49</v>
      </c>
      <c r="V42" s="12"/>
      <c r="W42" s="12" t="s">
        <v>322</v>
      </c>
      <c r="X42" s="12" t="s">
        <v>15</v>
      </c>
      <c r="Y42" s="12"/>
      <c r="Z42" s="12" t="s">
        <v>56</v>
      </c>
      <c r="AA42" s="12"/>
      <c r="AB42" s="12"/>
      <c r="AC42" s="12"/>
      <c r="AD42" s="12" t="s">
        <v>53</v>
      </c>
      <c r="AE42" s="12" t="s">
        <v>254</v>
      </c>
      <c r="AF42" s="12"/>
    </row>
    <row r="43" spans="1:32" ht="15" customHeight="1" x14ac:dyDescent="0.25">
      <c r="A43" s="19" t="s">
        <v>230</v>
      </c>
      <c r="B43" s="11" t="s">
        <v>19</v>
      </c>
      <c r="C43" s="12" t="s">
        <v>36</v>
      </c>
      <c r="D43" s="12" t="s">
        <v>35</v>
      </c>
      <c r="E43" s="12" t="s">
        <v>37</v>
      </c>
      <c r="F43" s="12" t="s">
        <v>796</v>
      </c>
      <c r="G43" s="12"/>
      <c r="H43" s="12" t="s">
        <v>15</v>
      </c>
      <c r="I43" s="13">
        <v>97</v>
      </c>
      <c r="J43" s="12" t="s">
        <v>45</v>
      </c>
      <c r="K43" s="12"/>
      <c r="L43" s="12" t="s">
        <v>46</v>
      </c>
      <c r="M43" s="12"/>
      <c r="N43" s="12" t="s">
        <v>47</v>
      </c>
      <c r="O43" s="12"/>
      <c r="P43" s="12">
        <v>10</v>
      </c>
      <c r="Q43" s="12" t="s">
        <v>48</v>
      </c>
      <c r="R43" s="12"/>
      <c r="S43" s="12"/>
      <c r="T43" s="12"/>
      <c r="U43" s="12" t="s">
        <v>49</v>
      </c>
      <c r="V43" s="12"/>
      <c r="W43" s="12" t="s">
        <v>49</v>
      </c>
      <c r="X43" s="12" t="s">
        <v>15</v>
      </c>
      <c r="Y43" s="12"/>
      <c r="Z43" s="12" t="s">
        <v>114</v>
      </c>
      <c r="AA43" s="12"/>
      <c r="AB43" s="12"/>
      <c r="AC43" s="12" t="s">
        <v>795</v>
      </c>
      <c r="AD43" s="12" t="s">
        <v>53</v>
      </c>
      <c r="AE43" s="12" t="s">
        <v>193</v>
      </c>
      <c r="AF43" s="12"/>
    </row>
    <row r="44" spans="1:32" ht="15" customHeight="1" x14ac:dyDescent="0.25">
      <c r="A44" s="19" t="s">
        <v>222</v>
      </c>
      <c r="B44" s="11" t="s">
        <v>19</v>
      </c>
      <c r="C44" s="12" t="s">
        <v>36</v>
      </c>
      <c r="D44" s="12" t="s">
        <v>35</v>
      </c>
      <c r="E44" s="12" t="s">
        <v>37</v>
      </c>
      <c r="F44" s="12" t="s">
        <v>671</v>
      </c>
      <c r="G44" s="12" t="s">
        <v>43</v>
      </c>
      <c r="H44" s="12" t="s">
        <v>15</v>
      </c>
      <c r="I44" s="13">
        <v>90</v>
      </c>
      <c r="J44" s="12" t="s">
        <v>45</v>
      </c>
      <c r="K44" s="12"/>
      <c r="L44" s="12" t="s">
        <v>46</v>
      </c>
      <c r="M44" s="12"/>
      <c r="N44" s="12" t="s">
        <v>121</v>
      </c>
      <c r="O44" s="12" t="s">
        <v>1265</v>
      </c>
      <c r="P44" s="12">
        <v>10</v>
      </c>
      <c r="Q44" s="12" t="s">
        <v>250</v>
      </c>
      <c r="R44" s="12"/>
      <c r="S44" s="12"/>
      <c r="T44" s="12"/>
      <c r="U44" s="12" t="s">
        <v>49</v>
      </c>
      <c r="V44" s="12" t="s">
        <v>1266</v>
      </c>
      <c r="W44" s="12" t="s">
        <v>549</v>
      </c>
      <c r="X44" s="12" t="s">
        <v>15</v>
      </c>
      <c r="Y44" s="12"/>
      <c r="Z44" s="12" t="s">
        <v>52</v>
      </c>
      <c r="AA44" s="12"/>
      <c r="AB44" s="12"/>
      <c r="AC44" s="12"/>
      <c r="AD44" s="12" t="s">
        <v>53</v>
      </c>
      <c r="AE44" s="12" t="s">
        <v>86</v>
      </c>
      <c r="AF44" s="12"/>
    </row>
    <row r="45" spans="1:32" ht="15" customHeight="1" x14ac:dyDescent="0.25">
      <c r="A45" s="19" t="s">
        <v>423</v>
      </c>
      <c r="B45" s="11" t="s">
        <v>19</v>
      </c>
      <c r="C45" s="12" t="s">
        <v>36</v>
      </c>
      <c r="D45" s="12" t="s">
        <v>35</v>
      </c>
      <c r="E45" s="12" t="s">
        <v>37</v>
      </c>
      <c r="F45" s="12" t="s">
        <v>705</v>
      </c>
      <c r="G45" s="12" t="s">
        <v>43</v>
      </c>
      <c r="H45" s="12" t="s">
        <v>15</v>
      </c>
      <c r="I45" s="13">
        <v>87</v>
      </c>
      <c r="J45" s="12" t="s">
        <v>45</v>
      </c>
      <c r="K45" s="12" t="s">
        <v>851</v>
      </c>
      <c r="L45" s="12" t="s">
        <v>134</v>
      </c>
      <c r="M45" s="12"/>
      <c r="N45" s="12" t="s">
        <v>108</v>
      </c>
      <c r="O45" s="12" t="s">
        <v>852</v>
      </c>
      <c r="P45" s="12">
        <v>10</v>
      </c>
      <c r="Q45" s="12" t="s">
        <v>48</v>
      </c>
      <c r="R45" s="12"/>
      <c r="S45" s="12"/>
      <c r="T45" s="12"/>
      <c r="U45" s="12" t="s">
        <v>181</v>
      </c>
      <c r="V45" s="12" t="s">
        <v>853</v>
      </c>
      <c r="W45" s="12" t="s">
        <v>322</v>
      </c>
      <c r="X45" s="12" t="s">
        <v>15</v>
      </c>
      <c r="Y45" s="12"/>
      <c r="Z45" s="12" t="s">
        <v>56</v>
      </c>
      <c r="AA45" s="12"/>
      <c r="AB45" s="12"/>
      <c r="AC45" s="12"/>
      <c r="AD45" s="12" t="s">
        <v>53</v>
      </c>
      <c r="AE45" s="12" t="s">
        <v>86</v>
      </c>
      <c r="AF45" s="12"/>
    </row>
    <row r="46" spans="1:32" ht="15" customHeight="1" x14ac:dyDescent="0.25">
      <c r="A46" s="19" t="s">
        <v>339</v>
      </c>
      <c r="B46" s="11" t="s">
        <v>19</v>
      </c>
      <c r="C46" s="12" t="s">
        <v>36</v>
      </c>
      <c r="D46" s="12" t="s">
        <v>35</v>
      </c>
      <c r="E46" s="12" t="s">
        <v>37</v>
      </c>
      <c r="F46" s="12" t="s">
        <v>628</v>
      </c>
      <c r="G46" s="12"/>
      <c r="H46" s="12" t="s">
        <v>15</v>
      </c>
      <c r="I46" s="13">
        <v>101</v>
      </c>
      <c r="J46" s="12" t="s">
        <v>471</v>
      </c>
      <c r="K46" s="12"/>
      <c r="L46" s="12" t="s">
        <v>134</v>
      </c>
      <c r="M46" s="12"/>
      <c r="N46" s="12" t="s">
        <v>939</v>
      </c>
      <c r="O46" s="12"/>
      <c r="P46" s="12">
        <v>9</v>
      </c>
      <c r="Q46" s="12" t="s">
        <v>48</v>
      </c>
      <c r="R46" s="12" t="s">
        <v>532</v>
      </c>
      <c r="S46" s="12"/>
      <c r="T46" s="12"/>
      <c r="U46" s="12" t="s">
        <v>181</v>
      </c>
      <c r="V46" s="12" t="s">
        <v>1119</v>
      </c>
      <c r="W46" s="12" t="s">
        <v>549</v>
      </c>
      <c r="X46" s="12" t="s">
        <v>15</v>
      </c>
      <c r="Y46" s="12"/>
      <c r="Z46" s="12" t="s">
        <v>83</v>
      </c>
      <c r="AA46" s="12"/>
      <c r="AB46" s="12"/>
      <c r="AC46" s="12"/>
      <c r="AD46" s="12" t="s">
        <v>53</v>
      </c>
      <c r="AE46" s="12" t="s">
        <v>193</v>
      </c>
      <c r="AF46" s="12"/>
    </row>
    <row r="47" spans="1:32" ht="15" customHeight="1" x14ac:dyDescent="0.25">
      <c r="A47" s="19" t="s">
        <v>1137</v>
      </c>
      <c r="B47" s="11" t="s">
        <v>19</v>
      </c>
      <c r="C47" s="12" t="s">
        <v>36</v>
      </c>
      <c r="D47" s="12" t="s">
        <v>35</v>
      </c>
      <c r="E47" s="12" t="s">
        <v>37</v>
      </c>
      <c r="F47" s="12" t="s">
        <v>570</v>
      </c>
      <c r="G47" s="12"/>
      <c r="H47" s="12" t="s">
        <v>15</v>
      </c>
      <c r="I47" s="13">
        <v>82</v>
      </c>
      <c r="J47" s="12" t="s">
        <v>45</v>
      </c>
      <c r="K47" s="12"/>
      <c r="L47" s="12" t="s">
        <v>134</v>
      </c>
      <c r="M47" s="12"/>
      <c r="N47" s="12" t="s">
        <v>108</v>
      </c>
      <c r="O47" s="12" t="s">
        <v>1139</v>
      </c>
      <c r="P47" s="12">
        <v>10</v>
      </c>
      <c r="Q47" s="12" t="s">
        <v>122</v>
      </c>
      <c r="R47" s="12"/>
      <c r="S47" s="12"/>
      <c r="T47" s="12"/>
      <c r="U47" s="12" t="s">
        <v>252</v>
      </c>
      <c r="V47" s="12" t="s">
        <v>1140</v>
      </c>
      <c r="W47" s="12" t="s">
        <v>910</v>
      </c>
      <c r="X47" s="12" t="s">
        <v>36</v>
      </c>
      <c r="Y47" s="12"/>
      <c r="Z47" s="12" t="s">
        <v>858</v>
      </c>
      <c r="AA47" s="12"/>
      <c r="AB47" s="12"/>
      <c r="AC47" s="12" t="s">
        <v>1141</v>
      </c>
      <c r="AD47" s="12" t="s">
        <v>53</v>
      </c>
      <c r="AE47" s="12" t="s">
        <v>165</v>
      </c>
      <c r="AF47" s="12"/>
    </row>
    <row r="48" spans="1:32" ht="15" customHeight="1" x14ac:dyDescent="0.25">
      <c r="A48" s="19" t="s">
        <v>218</v>
      </c>
      <c r="B48" s="11" t="s">
        <v>19</v>
      </c>
      <c r="C48" s="12" t="s">
        <v>36</v>
      </c>
      <c r="D48" s="12" t="s">
        <v>35</v>
      </c>
      <c r="E48" s="12" t="s">
        <v>37</v>
      </c>
      <c r="F48" s="12" t="s">
        <v>730</v>
      </c>
      <c r="G48" s="12" t="s">
        <v>43</v>
      </c>
      <c r="H48" s="12" t="s">
        <v>15</v>
      </c>
      <c r="I48" s="13">
        <v>105</v>
      </c>
      <c r="J48" s="12" t="s">
        <v>45</v>
      </c>
      <c r="K48" s="12"/>
      <c r="L48" s="12" t="s">
        <v>159</v>
      </c>
      <c r="M48" s="12"/>
      <c r="N48" s="12" t="s">
        <v>47</v>
      </c>
      <c r="O48" s="12"/>
      <c r="P48" s="12">
        <v>10</v>
      </c>
      <c r="Q48" s="12" t="s">
        <v>48</v>
      </c>
      <c r="R48" s="12"/>
      <c r="S48" s="12"/>
      <c r="T48" s="12"/>
      <c r="U48" s="12" t="s">
        <v>181</v>
      </c>
      <c r="V48" s="12" t="s">
        <v>727</v>
      </c>
      <c r="W48" s="12" t="s">
        <v>51</v>
      </c>
      <c r="X48" s="12" t="s">
        <v>15</v>
      </c>
      <c r="Y48" s="12"/>
      <c r="Z48" s="12" t="s">
        <v>216</v>
      </c>
      <c r="AA48" s="12" t="s">
        <v>56</v>
      </c>
      <c r="AB48" s="12"/>
      <c r="AC48" s="12"/>
      <c r="AD48" s="12" t="s">
        <v>53</v>
      </c>
      <c r="AE48" s="12" t="s">
        <v>54</v>
      </c>
      <c r="AF48" s="12"/>
    </row>
    <row r="49" spans="1:32" ht="15" customHeight="1" x14ac:dyDescent="0.25">
      <c r="A49" s="19" t="s">
        <v>419</v>
      </c>
      <c r="B49" s="11" t="s">
        <v>19</v>
      </c>
      <c r="C49" s="12" t="s">
        <v>36</v>
      </c>
      <c r="D49" s="12" t="s">
        <v>35</v>
      </c>
      <c r="E49" s="12" t="s">
        <v>37</v>
      </c>
      <c r="F49" s="12" t="s">
        <v>327</v>
      </c>
      <c r="G49" s="12"/>
      <c r="H49" s="12" t="s">
        <v>15</v>
      </c>
      <c r="I49" s="13">
        <v>105</v>
      </c>
      <c r="J49" s="12" t="s">
        <v>45</v>
      </c>
      <c r="K49" s="12"/>
      <c r="L49" s="12" t="s">
        <v>46</v>
      </c>
      <c r="M49" s="12"/>
      <c r="N49" s="12" t="s">
        <v>108</v>
      </c>
      <c r="O49" s="12" t="s">
        <v>1127</v>
      </c>
      <c r="P49" s="12">
        <v>7</v>
      </c>
      <c r="Q49" s="12" t="s">
        <v>48</v>
      </c>
      <c r="R49" s="12" t="s">
        <v>532</v>
      </c>
      <c r="S49" s="12"/>
      <c r="T49" s="12"/>
      <c r="U49" s="12" t="s">
        <v>181</v>
      </c>
      <c r="V49" s="12" t="s">
        <v>1128</v>
      </c>
      <c r="W49" s="12" t="s">
        <v>549</v>
      </c>
      <c r="X49" s="12" t="s">
        <v>15</v>
      </c>
      <c r="Y49" s="12"/>
      <c r="Z49" s="12" t="s">
        <v>83</v>
      </c>
      <c r="AA49" s="12" t="s">
        <v>123</v>
      </c>
      <c r="AB49" s="12"/>
      <c r="AC49" s="12"/>
      <c r="AD49" s="12" t="s">
        <v>53</v>
      </c>
      <c r="AE49" s="12" t="s">
        <v>193</v>
      </c>
      <c r="AF49" s="12"/>
    </row>
    <row r="50" spans="1:32" ht="15" customHeight="1" x14ac:dyDescent="0.25">
      <c r="A50" s="19" t="s">
        <v>43</v>
      </c>
      <c r="B50" s="11" t="s">
        <v>19</v>
      </c>
      <c r="C50" s="12" t="s">
        <v>36</v>
      </c>
      <c r="D50" s="12" t="s">
        <v>35</v>
      </c>
      <c r="E50" s="12" t="s">
        <v>37</v>
      </c>
      <c r="F50" s="12" t="s">
        <v>705</v>
      </c>
      <c r="G50" s="12" t="s">
        <v>43</v>
      </c>
      <c r="H50" s="12" t="s">
        <v>15</v>
      </c>
      <c r="I50" s="13">
        <v>79</v>
      </c>
      <c r="J50" s="12" t="s">
        <v>45</v>
      </c>
      <c r="K50" s="12"/>
      <c r="L50" s="12" t="s">
        <v>243</v>
      </c>
      <c r="M50" s="12"/>
      <c r="N50" s="12" t="s">
        <v>47</v>
      </c>
      <c r="O50" s="12"/>
      <c r="P50" s="12">
        <v>10</v>
      </c>
      <c r="Q50" s="12" t="s">
        <v>48</v>
      </c>
      <c r="R50" s="12"/>
      <c r="S50" s="12"/>
      <c r="T50" s="12"/>
      <c r="U50" s="12" t="s">
        <v>181</v>
      </c>
      <c r="V50" s="12" t="s">
        <v>703</v>
      </c>
      <c r="W50" s="12" t="s">
        <v>49</v>
      </c>
      <c r="X50" s="12" t="s">
        <v>15</v>
      </c>
      <c r="Y50" s="12"/>
      <c r="Z50" s="12" t="s">
        <v>56</v>
      </c>
      <c r="AA50" s="12"/>
      <c r="AB50" s="12"/>
      <c r="AC50" s="12"/>
      <c r="AD50" s="12" t="s">
        <v>53</v>
      </c>
      <c r="AE50" s="12" t="s">
        <v>54</v>
      </c>
      <c r="AF50" s="12"/>
    </row>
    <row r="51" spans="1:32" ht="15" customHeight="1" x14ac:dyDescent="0.25">
      <c r="A51" s="19" t="s">
        <v>555</v>
      </c>
      <c r="B51" s="11" t="s">
        <v>19</v>
      </c>
      <c r="C51" s="12" t="s">
        <v>36</v>
      </c>
      <c r="D51" s="12" t="s">
        <v>35</v>
      </c>
      <c r="E51" s="12" t="s">
        <v>37</v>
      </c>
      <c r="F51" s="12" t="s">
        <v>87</v>
      </c>
      <c r="G51" s="12"/>
      <c r="H51" s="12" t="s">
        <v>15</v>
      </c>
      <c r="I51" s="13">
        <v>102</v>
      </c>
      <c r="J51" s="12" t="s">
        <v>45</v>
      </c>
      <c r="K51" s="12"/>
      <c r="L51" s="12" t="s">
        <v>134</v>
      </c>
      <c r="M51" s="12"/>
      <c r="N51" s="12" t="s">
        <v>108</v>
      </c>
      <c r="O51" s="12" t="s">
        <v>1073</v>
      </c>
      <c r="P51" s="12">
        <v>10</v>
      </c>
      <c r="Q51" s="12" t="s">
        <v>48</v>
      </c>
      <c r="R51" s="12"/>
      <c r="S51" s="12"/>
      <c r="T51" s="12"/>
      <c r="U51" s="12" t="s">
        <v>49</v>
      </c>
      <c r="V51" s="12" t="s">
        <v>321</v>
      </c>
      <c r="W51" s="12" t="s">
        <v>82</v>
      </c>
      <c r="X51" s="12" t="s">
        <v>15</v>
      </c>
      <c r="Y51" s="12"/>
      <c r="Z51" s="12" t="s">
        <v>56</v>
      </c>
      <c r="AA51" s="12"/>
      <c r="AB51" s="12"/>
      <c r="AC51" s="12"/>
      <c r="AD51" s="12" t="s">
        <v>53</v>
      </c>
      <c r="AE51" s="12" t="s">
        <v>86</v>
      </c>
      <c r="AF51" s="12"/>
    </row>
    <row r="52" spans="1:32" ht="15" customHeight="1" x14ac:dyDescent="0.25">
      <c r="A52" s="19" t="s">
        <v>647</v>
      </c>
      <c r="B52" s="11" t="s">
        <v>19</v>
      </c>
      <c r="C52" s="12" t="s">
        <v>36</v>
      </c>
      <c r="D52" s="12" t="s">
        <v>35</v>
      </c>
      <c r="E52" s="12" t="s">
        <v>37</v>
      </c>
      <c r="F52" s="12" t="s">
        <v>659</v>
      </c>
      <c r="G52" s="12" t="s">
        <v>43</v>
      </c>
      <c r="H52" s="12" t="s">
        <v>15</v>
      </c>
      <c r="I52" s="13">
        <v>101</v>
      </c>
      <c r="J52" s="12" t="s">
        <v>45</v>
      </c>
      <c r="K52" s="12" t="s">
        <v>650</v>
      </c>
      <c r="L52" s="12" t="s">
        <v>46</v>
      </c>
      <c r="M52" s="12"/>
      <c r="N52" s="12" t="s">
        <v>108</v>
      </c>
      <c r="O52" s="12" t="s">
        <v>655</v>
      </c>
      <c r="P52" s="12">
        <v>25</v>
      </c>
      <c r="Q52" s="12" t="s">
        <v>122</v>
      </c>
      <c r="R52" s="12" t="s">
        <v>251</v>
      </c>
      <c r="S52" s="12" t="s">
        <v>250</v>
      </c>
      <c r="T52" s="12" t="s">
        <v>656</v>
      </c>
      <c r="U52" s="12" t="s">
        <v>245</v>
      </c>
      <c r="V52" s="12" t="s">
        <v>657</v>
      </c>
      <c r="W52" s="12" t="s">
        <v>322</v>
      </c>
      <c r="X52" s="12" t="s">
        <v>36</v>
      </c>
      <c r="Y52" s="12" t="s">
        <v>658</v>
      </c>
      <c r="Z52" s="12" t="s">
        <v>114</v>
      </c>
      <c r="AA52" s="12"/>
      <c r="AB52" s="12"/>
      <c r="AC52" s="12" t="s">
        <v>253</v>
      </c>
      <c r="AD52" s="12" t="s">
        <v>53</v>
      </c>
      <c r="AE52" s="12" t="s">
        <v>54</v>
      </c>
      <c r="AF52" s="12"/>
    </row>
    <row r="53" spans="1:32" ht="15" customHeight="1" x14ac:dyDescent="0.25">
      <c r="A53" s="19" t="s">
        <v>560</v>
      </c>
      <c r="B53" s="11" t="s">
        <v>19</v>
      </c>
      <c r="C53" s="12" t="s">
        <v>36</v>
      </c>
      <c r="D53" s="12" t="s">
        <v>35</v>
      </c>
      <c r="E53" s="12" t="s">
        <v>37</v>
      </c>
      <c r="F53" s="12" t="s">
        <v>593</v>
      </c>
      <c r="G53" s="12"/>
      <c r="H53" s="12" t="s">
        <v>15</v>
      </c>
      <c r="I53" s="13">
        <v>102</v>
      </c>
      <c r="J53" s="12" t="s">
        <v>45</v>
      </c>
      <c r="K53" s="12"/>
      <c r="L53" s="12" t="s">
        <v>134</v>
      </c>
      <c r="M53" s="12"/>
      <c r="N53" s="12" t="s">
        <v>79</v>
      </c>
      <c r="O53" s="12"/>
      <c r="P53" s="12">
        <v>10</v>
      </c>
      <c r="Q53" s="12" t="s">
        <v>48</v>
      </c>
      <c r="R53" s="12"/>
      <c r="S53" s="12"/>
      <c r="T53" s="12"/>
      <c r="U53" s="12" t="s">
        <v>80</v>
      </c>
      <c r="V53" s="12"/>
      <c r="W53" s="12" t="s">
        <v>51</v>
      </c>
      <c r="X53" s="12" t="s">
        <v>15</v>
      </c>
      <c r="Y53" s="12"/>
      <c r="Z53" s="12" t="s">
        <v>56</v>
      </c>
      <c r="AA53" s="12"/>
      <c r="AB53" s="12"/>
      <c r="AC53" s="12"/>
      <c r="AD53" s="12" t="s">
        <v>53</v>
      </c>
      <c r="AE53" s="12" t="s">
        <v>86</v>
      </c>
      <c r="AF53" s="12"/>
    </row>
    <row r="54" spans="1:32" ht="15" customHeight="1" x14ac:dyDescent="0.25">
      <c r="A54" s="19" t="s">
        <v>554</v>
      </c>
      <c r="B54" s="11" t="s">
        <v>19</v>
      </c>
      <c r="C54" s="12" t="s">
        <v>36</v>
      </c>
      <c r="D54" s="12" t="s">
        <v>35</v>
      </c>
      <c r="E54" s="12" t="s">
        <v>37</v>
      </c>
      <c r="F54" s="12" t="s">
        <v>1064</v>
      </c>
      <c r="G54" s="12"/>
      <c r="H54" s="12" t="s">
        <v>15</v>
      </c>
      <c r="I54" s="13">
        <v>97</v>
      </c>
      <c r="J54" s="12" t="s">
        <v>180</v>
      </c>
      <c r="K54" s="12"/>
      <c r="L54" s="12" t="s">
        <v>46</v>
      </c>
      <c r="M54" s="12"/>
      <c r="N54" s="12" t="s">
        <v>47</v>
      </c>
      <c r="O54" s="12"/>
      <c r="P54" s="12">
        <v>10</v>
      </c>
      <c r="Q54" s="12" t="s">
        <v>48</v>
      </c>
      <c r="R54" s="12"/>
      <c r="S54" s="12"/>
      <c r="T54" s="12"/>
      <c r="U54" s="12" t="s">
        <v>181</v>
      </c>
      <c r="V54" s="12" t="s">
        <v>1063</v>
      </c>
      <c r="W54" s="12" t="s">
        <v>82</v>
      </c>
      <c r="X54" s="12" t="s">
        <v>15</v>
      </c>
      <c r="Y54" s="12"/>
      <c r="Z54" s="12" t="s">
        <v>56</v>
      </c>
      <c r="AA54" s="12"/>
      <c r="AB54" s="12"/>
      <c r="AC54" s="12"/>
      <c r="AD54" s="12" t="s">
        <v>53</v>
      </c>
      <c r="AE54" s="12" t="s">
        <v>86</v>
      </c>
      <c r="AF54" s="12"/>
    </row>
    <row r="55" spans="1:32" ht="15" customHeight="1" x14ac:dyDescent="0.25">
      <c r="A55" s="19" t="s">
        <v>309</v>
      </c>
      <c r="B55" s="11" t="s">
        <v>19</v>
      </c>
      <c r="C55" s="12" t="s">
        <v>36</v>
      </c>
      <c r="D55" s="12" t="s">
        <v>35</v>
      </c>
      <c r="E55" s="12" t="s">
        <v>37</v>
      </c>
      <c r="F55" s="12" t="s">
        <v>451</v>
      </c>
      <c r="G55" s="12" t="s">
        <v>43</v>
      </c>
      <c r="H55" s="12" t="s">
        <v>15</v>
      </c>
      <c r="I55" s="13">
        <v>103</v>
      </c>
      <c r="J55" s="12" t="s">
        <v>45</v>
      </c>
      <c r="K55" s="12"/>
      <c r="L55" s="12" t="s">
        <v>159</v>
      </c>
      <c r="M55" s="12"/>
      <c r="N55" s="12" t="s">
        <v>47</v>
      </c>
      <c r="O55" s="12"/>
      <c r="P55" s="12">
        <v>10</v>
      </c>
      <c r="Q55" s="12" t="s">
        <v>48</v>
      </c>
      <c r="R55" s="12"/>
      <c r="S55" s="12"/>
      <c r="T55" s="12"/>
      <c r="U55" s="12" t="s">
        <v>80</v>
      </c>
      <c r="V55" s="12" t="s">
        <v>449</v>
      </c>
      <c r="W55" s="12" t="s">
        <v>252</v>
      </c>
      <c r="X55" s="12" t="s">
        <v>15</v>
      </c>
      <c r="Y55" s="12"/>
      <c r="Z55" s="12" t="s">
        <v>56</v>
      </c>
      <c r="AA55" s="12"/>
      <c r="AB55" s="12"/>
      <c r="AC55" s="12"/>
      <c r="AD55" s="12" t="s">
        <v>53</v>
      </c>
      <c r="AE55" s="12" t="s">
        <v>54</v>
      </c>
      <c r="AF55" s="12"/>
    </row>
    <row r="56" spans="1:32" ht="15" customHeight="1" x14ac:dyDescent="0.25">
      <c r="A56" s="19" t="s">
        <v>999</v>
      </c>
      <c r="B56" s="11" t="s">
        <v>19</v>
      </c>
      <c r="C56" s="12" t="s">
        <v>36</v>
      </c>
      <c r="D56" s="12" t="s">
        <v>35</v>
      </c>
      <c r="E56" s="12" t="s">
        <v>37</v>
      </c>
      <c r="F56" s="12" t="s">
        <v>430</v>
      </c>
      <c r="G56" s="12"/>
      <c r="H56" s="12" t="s">
        <v>15</v>
      </c>
      <c r="I56" s="13">
        <v>86</v>
      </c>
      <c r="J56" s="12" t="s">
        <v>45</v>
      </c>
      <c r="K56" s="12"/>
      <c r="L56" s="12" t="s">
        <v>159</v>
      </c>
      <c r="M56" s="12"/>
      <c r="N56" s="12" t="s">
        <v>47</v>
      </c>
      <c r="O56" s="12"/>
      <c r="P56" s="12">
        <v>10</v>
      </c>
      <c r="Q56" s="12" t="s">
        <v>48</v>
      </c>
      <c r="R56" s="12"/>
      <c r="S56" s="12"/>
      <c r="T56" s="12"/>
      <c r="U56" s="12" t="s">
        <v>49</v>
      </c>
      <c r="V56" s="12"/>
      <c r="W56" s="12" t="s">
        <v>51</v>
      </c>
      <c r="X56" s="12" t="s">
        <v>15</v>
      </c>
      <c r="Y56" s="12"/>
      <c r="Z56" s="12" t="s">
        <v>56</v>
      </c>
      <c r="AA56" s="12"/>
      <c r="AB56" s="12"/>
      <c r="AC56" s="12"/>
      <c r="AD56" s="12" t="s">
        <v>53</v>
      </c>
      <c r="AE56" s="12" t="s">
        <v>86</v>
      </c>
      <c r="AF56" s="12"/>
    </row>
    <row r="57" spans="1:32" ht="15" customHeight="1" x14ac:dyDescent="0.25">
      <c r="A57" s="19" t="s">
        <v>695</v>
      </c>
      <c r="B57" s="11" t="s">
        <v>19</v>
      </c>
      <c r="C57" s="12" t="s">
        <v>36</v>
      </c>
      <c r="D57" s="12" t="s">
        <v>35</v>
      </c>
      <c r="E57" s="12" t="s">
        <v>37</v>
      </c>
      <c r="F57" s="12" t="s">
        <v>701</v>
      </c>
      <c r="G57" s="12"/>
      <c r="H57" s="12" t="s">
        <v>15</v>
      </c>
      <c r="I57" s="13">
        <v>81</v>
      </c>
      <c r="J57" s="12" t="s">
        <v>45</v>
      </c>
      <c r="K57" s="12"/>
      <c r="L57" s="12" t="s">
        <v>46</v>
      </c>
      <c r="M57" s="12"/>
      <c r="N57" s="12" t="s">
        <v>47</v>
      </c>
      <c r="O57" s="12"/>
      <c r="P57" s="12">
        <v>10</v>
      </c>
      <c r="Q57" s="12" t="s">
        <v>48</v>
      </c>
      <c r="R57" s="12"/>
      <c r="S57" s="12"/>
      <c r="T57" s="12"/>
      <c r="U57" s="12" t="s">
        <v>181</v>
      </c>
      <c r="V57" s="12" t="s">
        <v>698</v>
      </c>
      <c r="W57" s="12" t="s">
        <v>292</v>
      </c>
      <c r="X57" s="12" t="s">
        <v>15</v>
      </c>
      <c r="Y57" s="12"/>
      <c r="Z57" s="12" t="s">
        <v>56</v>
      </c>
      <c r="AA57" s="12"/>
      <c r="AB57" s="12"/>
      <c r="AC57" s="12"/>
      <c r="AD57" s="12" t="s">
        <v>53</v>
      </c>
      <c r="AE57" s="12" t="s">
        <v>54</v>
      </c>
      <c r="AF57" s="12"/>
    </row>
    <row r="58" spans="1:32" ht="15" customHeight="1" x14ac:dyDescent="0.25">
      <c r="A58" s="19" t="s">
        <v>270</v>
      </c>
      <c r="B58" s="11" t="s">
        <v>19</v>
      </c>
      <c r="C58" s="12" t="s">
        <v>36</v>
      </c>
      <c r="D58" s="12" t="s">
        <v>35</v>
      </c>
      <c r="E58" s="12" t="s">
        <v>37</v>
      </c>
      <c r="F58" s="12" t="s">
        <v>278</v>
      </c>
      <c r="G58" s="12"/>
      <c r="H58" s="12" t="s">
        <v>15</v>
      </c>
      <c r="I58" s="13">
        <v>168</v>
      </c>
      <c r="J58" s="12" t="s">
        <v>45</v>
      </c>
      <c r="K58" s="12"/>
      <c r="L58" s="12" t="s">
        <v>134</v>
      </c>
      <c r="M58" s="12"/>
      <c r="N58" s="12" t="s">
        <v>79</v>
      </c>
      <c r="O58" s="12"/>
      <c r="P58" s="12">
        <v>10</v>
      </c>
      <c r="Q58" s="12" t="s">
        <v>48</v>
      </c>
      <c r="R58" s="12"/>
      <c r="S58" s="12"/>
      <c r="T58" s="12"/>
      <c r="U58" s="12" t="s">
        <v>49</v>
      </c>
      <c r="V58" s="12" t="s">
        <v>274</v>
      </c>
      <c r="W58" s="12" t="s">
        <v>82</v>
      </c>
      <c r="X58" s="12" t="s">
        <v>15</v>
      </c>
      <c r="Y58" s="12"/>
      <c r="Z58" s="12" t="s">
        <v>275</v>
      </c>
      <c r="AA58" s="12"/>
      <c r="AB58" s="12"/>
      <c r="AC58" s="12" t="s">
        <v>276</v>
      </c>
      <c r="AD58" s="12" t="s">
        <v>53</v>
      </c>
      <c r="AE58" s="12" t="s">
        <v>54</v>
      </c>
      <c r="AF58" s="12"/>
    </row>
    <row r="59" spans="1:32" ht="15" customHeight="1" x14ac:dyDescent="0.25">
      <c r="A59" s="19" t="s">
        <v>1025</v>
      </c>
      <c r="B59" s="11" t="s">
        <v>19</v>
      </c>
      <c r="C59" s="12" t="s">
        <v>36</v>
      </c>
      <c r="D59" s="12" t="s">
        <v>35</v>
      </c>
      <c r="E59" s="12" t="s">
        <v>37</v>
      </c>
      <c r="F59" s="12" t="s">
        <v>375</v>
      </c>
      <c r="G59" s="12" t="s">
        <v>104</v>
      </c>
      <c r="H59" s="12" t="s">
        <v>164</v>
      </c>
      <c r="I59" s="13">
        <v>99</v>
      </c>
      <c r="J59" s="12" t="s">
        <v>471</v>
      </c>
      <c r="K59" s="12"/>
      <c r="L59" s="12" t="s">
        <v>243</v>
      </c>
      <c r="M59" s="12"/>
      <c r="N59" s="12" t="s">
        <v>47</v>
      </c>
      <c r="O59" s="12"/>
      <c r="P59" s="12">
        <v>10</v>
      </c>
      <c r="Q59" s="12" t="s">
        <v>48</v>
      </c>
      <c r="R59" s="12"/>
      <c r="S59" s="12"/>
      <c r="T59" s="12"/>
      <c r="U59" s="12" t="s">
        <v>80</v>
      </c>
      <c r="V59" s="12"/>
      <c r="W59" s="12" t="s">
        <v>82</v>
      </c>
      <c r="X59" s="12" t="s">
        <v>15</v>
      </c>
      <c r="Y59" s="12"/>
      <c r="Z59" s="12" t="s">
        <v>56</v>
      </c>
      <c r="AA59" s="12"/>
      <c r="AB59" s="12"/>
      <c r="AC59" s="12"/>
      <c r="AD59" s="12" t="s">
        <v>53</v>
      </c>
      <c r="AE59" s="12" t="s">
        <v>86</v>
      </c>
      <c r="AF59" s="12"/>
    </row>
    <row r="60" spans="1:32" ht="15" customHeight="1" x14ac:dyDescent="0.25">
      <c r="A60" s="19" t="s">
        <v>467</v>
      </c>
      <c r="B60" s="11" t="s">
        <v>19</v>
      </c>
      <c r="C60" s="12" t="s">
        <v>36</v>
      </c>
      <c r="D60" s="12" t="s">
        <v>35</v>
      </c>
      <c r="E60" s="12" t="s">
        <v>41</v>
      </c>
      <c r="F60" s="12" t="s">
        <v>403</v>
      </c>
      <c r="G60" s="12" t="s">
        <v>43</v>
      </c>
      <c r="H60" s="12" t="s">
        <v>15</v>
      </c>
      <c r="I60" s="13">
        <v>88</v>
      </c>
      <c r="J60" s="12" t="s">
        <v>45</v>
      </c>
      <c r="K60" s="12"/>
      <c r="L60" s="12" t="s">
        <v>134</v>
      </c>
      <c r="M60" s="12"/>
      <c r="N60" s="12" t="s">
        <v>47</v>
      </c>
      <c r="O60" s="12"/>
      <c r="P60" s="12">
        <v>10</v>
      </c>
      <c r="Q60" s="12" t="s">
        <v>48</v>
      </c>
      <c r="R60" s="12"/>
      <c r="S60" s="12"/>
      <c r="T60" s="12"/>
      <c r="U60" s="12" t="s">
        <v>80</v>
      </c>
      <c r="V60" s="12" t="s">
        <v>1048</v>
      </c>
      <c r="W60" s="12" t="s">
        <v>82</v>
      </c>
      <c r="X60" s="12" t="s">
        <v>15</v>
      </c>
      <c r="Y60" s="12"/>
      <c r="Z60" s="12" t="s">
        <v>83</v>
      </c>
      <c r="AA60" s="12" t="s">
        <v>56</v>
      </c>
      <c r="AB60" s="12"/>
      <c r="AC60" s="12"/>
      <c r="AD60" s="12" t="s">
        <v>53</v>
      </c>
      <c r="AE60" s="12" t="s">
        <v>86</v>
      </c>
      <c r="AF60" s="12"/>
    </row>
    <row r="61" spans="1:32" ht="15" customHeight="1" x14ac:dyDescent="0.25">
      <c r="A61" s="19" t="s">
        <v>481</v>
      </c>
      <c r="B61" s="11" t="s">
        <v>19</v>
      </c>
      <c r="C61" s="12" t="s">
        <v>36</v>
      </c>
      <c r="D61" s="12" t="s">
        <v>35</v>
      </c>
      <c r="E61" s="12" t="s">
        <v>37</v>
      </c>
      <c r="F61" s="12" t="s">
        <v>797</v>
      </c>
      <c r="G61" s="12" t="s">
        <v>43</v>
      </c>
      <c r="H61" s="12" t="s">
        <v>15</v>
      </c>
      <c r="I61" s="13">
        <v>105</v>
      </c>
      <c r="J61" s="12" t="s">
        <v>45</v>
      </c>
      <c r="K61" s="12"/>
      <c r="L61" s="12" t="s">
        <v>134</v>
      </c>
      <c r="M61" s="12"/>
      <c r="N61" s="12" t="s">
        <v>108</v>
      </c>
      <c r="O61" s="12" t="s">
        <v>1337</v>
      </c>
      <c r="P61" s="12">
        <v>10</v>
      </c>
      <c r="Q61" s="12" t="s">
        <v>250</v>
      </c>
      <c r="R61" s="12"/>
      <c r="S61" s="12"/>
      <c r="T61" s="12"/>
      <c r="U61" s="12" t="s">
        <v>549</v>
      </c>
      <c r="V61" s="12" t="s">
        <v>1336</v>
      </c>
      <c r="W61" s="12" t="s">
        <v>549</v>
      </c>
      <c r="X61" s="12" t="s">
        <v>15</v>
      </c>
      <c r="Y61" s="12"/>
      <c r="Z61" s="12" t="s">
        <v>52</v>
      </c>
      <c r="AA61" s="12" t="s">
        <v>52</v>
      </c>
      <c r="AB61" s="12" t="s">
        <v>52</v>
      </c>
      <c r="AC61" s="12"/>
      <c r="AD61" s="12" t="s">
        <v>53</v>
      </c>
      <c r="AE61" s="12" t="s">
        <v>86</v>
      </c>
      <c r="AF61" s="12"/>
    </row>
    <row r="62" spans="1:32" ht="15" customHeight="1" x14ac:dyDescent="0.25">
      <c r="A62" s="19" t="s">
        <v>288</v>
      </c>
      <c r="B62" s="11" t="s">
        <v>19</v>
      </c>
      <c r="C62" s="12" t="s">
        <v>36</v>
      </c>
      <c r="D62" s="12" t="s">
        <v>35</v>
      </c>
      <c r="E62" s="12" t="s">
        <v>37</v>
      </c>
      <c r="F62" s="12" t="s">
        <v>293</v>
      </c>
      <c r="G62" s="12" t="s">
        <v>43</v>
      </c>
      <c r="H62" s="12" t="s">
        <v>290</v>
      </c>
      <c r="I62" s="13">
        <v>105</v>
      </c>
      <c r="J62" s="12" t="s">
        <v>45</v>
      </c>
      <c r="K62" s="12" t="s">
        <v>291</v>
      </c>
      <c r="L62" s="12" t="s">
        <v>46</v>
      </c>
      <c r="M62" s="12"/>
      <c r="N62" s="12" t="s">
        <v>47</v>
      </c>
      <c r="O62" s="12"/>
      <c r="P62" s="12">
        <v>10</v>
      </c>
      <c r="Q62" s="12" t="s">
        <v>48</v>
      </c>
      <c r="R62" s="12"/>
      <c r="S62" s="12"/>
      <c r="T62" s="12"/>
      <c r="U62" s="12" t="s">
        <v>292</v>
      </c>
      <c r="V62" s="12"/>
      <c r="W62" s="12" t="s">
        <v>49</v>
      </c>
      <c r="X62" s="12" t="s">
        <v>15</v>
      </c>
      <c r="Y62" s="12"/>
      <c r="Z62" s="12" t="s">
        <v>83</v>
      </c>
      <c r="AA62" s="12" t="s">
        <v>56</v>
      </c>
      <c r="AB62" s="12"/>
      <c r="AC62" s="12"/>
      <c r="AD62" s="12" t="s">
        <v>53</v>
      </c>
      <c r="AE62" s="12" t="s">
        <v>86</v>
      </c>
      <c r="AF62" s="12"/>
    </row>
    <row r="63" spans="1:32" ht="15" customHeight="1" x14ac:dyDescent="0.25">
      <c r="A63" s="19" t="s">
        <v>709</v>
      </c>
      <c r="B63" s="11" t="s">
        <v>19</v>
      </c>
      <c r="C63" s="12" t="s">
        <v>36</v>
      </c>
      <c r="D63" s="12" t="s">
        <v>35</v>
      </c>
      <c r="E63" s="12" t="s">
        <v>37</v>
      </c>
      <c r="F63" s="12" t="s">
        <v>713</v>
      </c>
      <c r="G63" s="12"/>
      <c r="H63" s="12" t="s">
        <v>15</v>
      </c>
      <c r="I63" s="13">
        <v>92</v>
      </c>
      <c r="J63" s="12" t="s">
        <v>45</v>
      </c>
      <c r="K63" s="12"/>
      <c r="L63" s="12" t="s">
        <v>134</v>
      </c>
      <c r="M63" s="12"/>
      <c r="N63" s="12" t="s">
        <v>47</v>
      </c>
      <c r="O63" s="12"/>
      <c r="P63" s="12">
        <v>10</v>
      </c>
      <c r="Q63" s="12" t="s">
        <v>48</v>
      </c>
      <c r="R63" s="12"/>
      <c r="S63" s="12"/>
      <c r="T63" s="12"/>
      <c r="U63" s="12" t="s">
        <v>80</v>
      </c>
      <c r="V63" s="12" t="s">
        <v>711</v>
      </c>
      <c r="W63" s="12" t="s">
        <v>49</v>
      </c>
      <c r="X63" s="12" t="s">
        <v>15</v>
      </c>
      <c r="Y63" s="12"/>
      <c r="Z63" s="12" t="s">
        <v>56</v>
      </c>
      <c r="AA63" s="12"/>
      <c r="AB63" s="12"/>
      <c r="AC63" s="12"/>
      <c r="AD63" s="12" t="s">
        <v>53</v>
      </c>
      <c r="AE63" s="12" t="s">
        <v>54</v>
      </c>
      <c r="AF63" s="12"/>
    </row>
    <row r="64" spans="1:32" ht="15" customHeight="1" x14ac:dyDescent="0.25">
      <c r="A64" s="19" t="s">
        <v>317</v>
      </c>
      <c r="B64" s="11" t="s">
        <v>19</v>
      </c>
      <c r="C64" s="12" t="s">
        <v>36</v>
      </c>
      <c r="D64" s="12" t="s">
        <v>35</v>
      </c>
      <c r="E64" s="12" t="s">
        <v>37</v>
      </c>
      <c r="F64" s="12" t="s">
        <v>324</v>
      </c>
      <c r="G64" s="12" t="s">
        <v>43</v>
      </c>
      <c r="H64" s="12" t="s">
        <v>15</v>
      </c>
      <c r="I64" s="13">
        <v>97</v>
      </c>
      <c r="J64" s="12" t="s">
        <v>45</v>
      </c>
      <c r="K64" s="12" t="s">
        <v>320</v>
      </c>
      <c r="L64" s="12" t="s">
        <v>46</v>
      </c>
      <c r="M64" s="12"/>
      <c r="N64" s="12" t="s">
        <v>47</v>
      </c>
      <c r="O64" s="12"/>
      <c r="P64" s="12">
        <v>10</v>
      </c>
      <c r="Q64" s="12" t="s">
        <v>48</v>
      </c>
      <c r="R64" s="12"/>
      <c r="S64" s="12"/>
      <c r="T64" s="12"/>
      <c r="U64" s="12" t="s">
        <v>49</v>
      </c>
      <c r="V64" s="12" t="s">
        <v>321</v>
      </c>
      <c r="W64" s="12" t="s">
        <v>322</v>
      </c>
      <c r="X64" s="12" t="s">
        <v>15</v>
      </c>
      <c r="Y64" s="12"/>
      <c r="Z64" s="12" t="s">
        <v>56</v>
      </c>
      <c r="AA64" s="12"/>
      <c r="AB64" s="12"/>
      <c r="AC64" s="12"/>
      <c r="AD64" s="12" t="s">
        <v>53</v>
      </c>
      <c r="AE64" s="12" t="s">
        <v>86</v>
      </c>
      <c r="AF64" s="12"/>
    </row>
    <row r="65" spans="1:32" ht="15" customHeight="1" x14ac:dyDescent="0.25">
      <c r="A65" s="19" t="s">
        <v>947</v>
      </c>
      <c r="B65" s="11" t="s">
        <v>19</v>
      </c>
      <c r="C65" s="12" t="s">
        <v>36</v>
      </c>
      <c r="D65" s="12" t="s">
        <v>35</v>
      </c>
      <c r="E65" s="12" t="s">
        <v>37</v>
      </c>
      <c r="F65" s="12" t="s">
        <v>894</v>
      </c>
      <c r="G65" s="12"/>
      <c r="H65" s="12" t="s">
        <v>15</v>
      </c>
      <c r="I65" s="13">
        <v>113</v>
      </c>
      <c r="J65" s="12" t="s">
        <v>45</v>
      </c>
      <c r="K65" s="12"/>
      <c r="L65" s="12" t="s">
        <v>46</v>
      </c>
      <c r="M65" s="12"/>
      <c r="N65" s="12" t="s">
        <v>47</v>
      </c>
      <c r="O65" s="12"/>
      <c r="P65" s="12">
        <v>10</v>
      </c>
      <c r="Q65" s="12" t="s">
        <v>48</v>
      </c>
      <c r="R65" s="12"/>
      <c r="S65" s="12"/>
      <c r="T65" s="12"/>
      <c r="U65" s="12" t="s">
        <v>49</v>
      </c>
      <c r="V65" s="12"/>
      <c r="W65" s="12" t="s">
        <v>51</v>
      </c>
      <c r="X65" s="12" t="s">
        <v>36</v>
      </c>
      <c r="Y65" s="12" t="s">
        <v>948</v>
      </c>
      <c r="Z65" s="12" t="s">
        <v>123</v>
      </c>
      <c r="AA65" s="12" t="s">
        <v>83</v>
      </c>
      <c r="AB65" s="12"/>
      <c r="AC65" s="12"/>
      <c r="AD65" s="12" t="s">
        <v>53</v>
      </c>
      <c r="AE65" s="12" t="s">
        <v>54</v>
      </c>
      <c r="AF65" s="12"/>
    </row>
    <row r="66" spans="1:32" ht="15" customHeight="1" x14ac:dyDescent="0.25">
      <c r="A66" s="19" t="s">
        <v>649</v>
      </c>
      <c r="B66" s="11" t="s">
        <v>19</v>
      </c>
      <c r="C66" s="12" t="s">
        <v>36</v>
      </c>
      <c r="D66" s="12" t="s">
        <v>35</v>
      </c>
      <c r="E66" s="12" t="s">
        <v>37</v>
      </c>
      <c r="F66" s="12" t="s">
        <v>343</v>
      </c>
      <c r="G66" s="12"/>
      <c r="H66" s="12" t="s">
        <v>290</v>
      </c>
      <c r="I66" s="13">
        <v>97</v>
      </c>
      <c r="J66" s="12" t="s">
        <v>471</v>
      </c>
      <c r="K66" s="12"/>
      <c r="L66" s="12" t="s">
        <v>243</v>
      </c>
      <c r="M66" s="12"/>
      <c r="N66" s="12" t="s">
        <v>47</v>
      </c>
      <c r="O66" s="12"/>
      <c r="P66" s="12">
        <v>10</v>
      </c>
      <c r="Q66" s="12" t="s">
        <v>48</v>
      </c>
      <c r="R66" s="12"/>
      <c r="S66" s="12"/>
      <c r="T66" s="12"/>
      <c r="U66" s="12" t="s">
        <v>49</v>
      </c>
      <c r="V66" s="12"/>
      <c r="W66" s="12" t="s">
        <v>82</v>
      </c>
      <c r="X66" s="12" t="s">
        <v>15</v>
      </c>
      <c r="Y66" s="12"/>
      <c r="Z66" s="12" t="s">
        <v>52</v>
      </c>
      <c r="AA66" s="12"/>
      <c r="AB66" s="12"/>
      <c r="AC66" s="12"/>
      <c r="AD66" s="12" t="s">
        <v>384</v>
      </c>
      <c r="AE66" s="12" t="s">
        <v>86</v>
      </c>
      <c r="AF66" s="12"/>
    </row>
    <row r="67" spans="1:32" ht="15" customHeight="1" x14ac:dyDescent="0.25">
      <c r="A67" s="19" t="s">
        <v>1189</v>
      </c>
      <c r="B67" s="11" t="s">
        <v>19</v>
      </c>
      <c r="C67" s="12" t="s">
        <v>36</v>
      </c>
      <c r="D67" s="12" t="s">
        <v>35</v>
      </c>
      <c r="E67" s="12" t="s">
        <v>37</v>
      </c>
      <c r="F67" s="12" t="s">
        <v>545</v>
      </c>
      <c r="G67" s="12"/>
      <c r="H67" s="12" t="s">
        <v>15</v>
      </c>
      <c r="I67" s="13">
        <v>102</v>
      </c>
      <c r="J67" s="12" t="s">
        <v>180</v>
      </c>
      <c r="K67" s="12"/>
      <c r="L67" s="12" t="s">
        <v>46</v>
      </c>
      <c r="M67" s="12"/>
      <c r="N67" s="12" t="s">
        <v>79</v>
      </c>
      <c r="O67" s="12"/>
      <c r="P67" s="12">
        <v>10</v>
      </c>
      <c r="Q67" s="12" t="s">
        <v>48</v>
      </c>
      <c r="R67" s="12"/>
      <c r="S67" s="12"/>
      <c r="T67" s="12"/>
      <c r="U67" s="12" t="s">
        <v>49</v>
      </c>
      <c r="V67" s="12"/>
      <c r="W67" s="12" t="s">
        <v>252</v>
      </c>
      <c r="X67" s="12" t="s">
        <v>15</v>
      </c>
      <c r="Y67" s="12"/>
      <c r="Z67" s="12" t="s">
        <v>56</v>
      </c>
      <c r="AA67" s="12"/>
      <c r="AB67" s="12"/>
      <c r="AC67" s="12"/>
      <c r="AD67" s="12" t="s">
        <v>53</v>
      </c>
      <c r="AE67" s="12" t="s">
        <v>54</v>
      </c>
      <c r="AF67" s="12"/>
    </row>
    <row r="68" spans="1:32" ht="15" customHeight="1" x14ac:dyDescent="0.25">
      <c r="A68" s="19" t="s">
        <v>1171</v>
      </c>
      <c r="B68" s="11" t="s">
        <v>19</v>
      </c>
      <c r="C68" s="12" t="s">
        <v>36</v>
      </c>
      <c r="D68" s="12" t="s">
        <v>35</v>
      </c>
      <c r="E68" s="12" t="s">
        <v>37</v>
      </c>
      <c r="F68" s="12" t="s">
        <v>388</v>
      </c>
      <c r="G68" s="12"/>
      <c r="H68" s="12" t="s">
        <v>15</v>
      </c>
      <c r="I68" s="13">
        <v>97</v>
      </c>
      <c r="J68" s="12" t="s">
        <v>180</v>
      </c>
      <c r="K68" s="12"/>
      <c r="L68" s="12" t="s">
        <v>46</v>
      </c>
      <c r="M68" s="12"/>
      <c r="N68" s="12" t="s">
        <v>79</v>
      </c>
      <c r="O68" s="12"/>
      <c r="P68" s="12">
        <v>10</v>
      </c>
      <c r="Q68" s="12" t="s">
        <v>48</v>
      </c>
      <c r="R68" s="12"/>
      <c r="S68" s="12"/>
      <c r="T68" s="12"/>
      <c r="U68" s="12" t="s">
        <v>82</v>
      </c>
      <c r="V68" s="12"/>
      <c r="W68" s="12" t="s">
        <v>82</v>
      </c>
      <c r="X68" s="12" t="s">
        <v>15</v>
      </c>
      <c r="Y68" s="12"/>
      <c r="Z68" s="12" t="s">
        <v>56</v>
      </c>
      <c r="AA68" s="12"/>
      <c r="AB68" s="12"/>
      <c r="AC68" s="12"/>
      <c r="AD68" s="12" t="s">
        <v>53</v>
      </c>
      <c r="AE68" s="12" t="s">
        <v>86</v>
      </c>
      <c r="AF68" s="12"/>
    </row>
    <row r="69" spans="1:32" ht="15" customHeight="1" x14ac:dyDescent="0.25">
      <c r="A69" s="19" t="s">
        <v>921</v>
      </c>
      <c r="B69" s="11" t="s">
        <v>19</v>
      </c>
      <c r="C69" s="12" t="s">
        <v>36</v>
      </c>
      <c r="D69" s="12" t="s">
        <v>35</v>
      </c>
      <c r="E69" s="12" t="s">
        <v>37</v>
      </c>
      <c r="F69" s="12" t="s">
        <v>594</v>
      </c>
      <c r="G69" s="12" t="s">
        <v>43</v>
      </c>
      <c r="H69" s="12" t="s">
        <v>15</v>
      </c>
      <c r="I69" s="13">
        <v>99</v>
      </c>
      <c r="J69" s="12" t="s">
        <v>45</v>
      </c>
      <c r="K69" s="12"/>
      <c r="L69" s="12" t="s">
        <v>159</v>
      </c>
      <c r="M69" s="12"/>
      <c r="N69" s="12" t="s">
        <v>249</v>
      </c>
      <c r="O69" s="12"/>
      <c r="P69" s="12">
        <v>10</v>
      </c>
      <c r="Q69" s="12" t="s">
        <v>250</v>
      </c>
      <c r="R69" s="12"/>
      <c r="S69" s="12"/>
      <c r="T69" s="12"/>
      <c r="U69" s="12" t="s">
        <v>80</v>
      </c>
      <c r="V69" s="12"/>
      <c r="W69" s="12" t="s">
        <v>49</v>
      </c>
      <c r="X69" s="12" t="s">
        <v>15</v>
      </c>
      <c r="Y69" s="12"/>
      <c r="Z69" s="12" t="s">
        <v>83</v>
      </c>
      <c r="AA69" s="12" t="s">
        <v>216</v>
      </c>
      <c r="AB69" s="12" t="s">
        <v>114</v>
      </c>
      <c r="AC69" s="12" t="s">
        <v>925</v>
      </c>
      <c r="AD69" s="12" t="s">
        <v>53</v>
      </c>
      <c r="AE69" s="12" t="s">
        <v>54</v>
      </c>
      <c r="AF69" s="12"/>
    </row>
    <row r="70" spans="1:32" ht="15" customHeight="1" x14ac:dyDescent="0.25">
      <c r="A70" s="19" t="s">
        <v>40</v>
      </c>
      <c r="B70" s="11" t="s">
        <v>19</v>
      </c>
      <c r="C70" s="12" t="s">
        <v>36</v>
      </c>
      <c r="D70" s="12" t="s">
        <v>35</v>
      </c>
      <c r="E70" s="12" t="s">
        <v>37</v>
      </c>
      <c r="F70" s="12" t="s">
        <v>515</v>
      </c>
      <c r="G70" s="12"/>
      <c r="H70" s="12" t="s">
        <v>44</v>
      </c>
      <c r="I70" s="13">
        <v>86</v>
      </c>
      <c r="J70" s="12" t="s">
        <v>471</v>
      </c>
      <c r="K70" s="12"/>
      <c r="L70" s="12" t="s">
        <v>243</v>
      </c>
      <c r="M70" s="12"/>
      <c r="N70" s="12" t="s">
        <v>47</v>
      </c>
      <c r="O70" s="12"/>
      <c r="P70" s="12">
        <v>10</v>
      </c>
      <c r="Q70" s="12" t="s">
        <v>48</v>
      </c>
      <c r="R70" s="12"/>
      <c r="S70" s="12"/>
      <c r="T70" s="12"/>
      <c r="U70" s="12" t="s">
        <v>49</v>
      </c>
      <c r="V70" s="12" t="s">
        <v>846</v>
      </c>
      <c r="W70" s="12" t="s">
        <v>49</v>
      </c>
      <c r="X70" s="12" t="s">
        <v>15</v>
      </c>
      <c r="Y70" s="12"/>
      <c r="Z70" s="12" t="s">
        <v>56</v>
      </c>
      <c r="AA70" s="12"/>
      <c r="AB70" s="12"/>
      <c r="AC70" s="12"/>
      <c r="AD70" s="12" t="s">
        <v>53</v>
      </c>
      <c r="AE70" s="12" t="s">
        <v>86</v>
      </c>
      <c r="AF70" s="12"/>
    </row>
    <row r="71" spans="1:32" ht="15" customHeight="1" x14ac:dyDescent="0.25">
      <c r="A71" s="19" t="s">
        <v>337</v>
      </c>
      <c r="B71" s="11" t="s">
        <v>19</v>
      </c>
      <c r="C71" s="12" t="s">
        <v>36</v>
      </c>
      <c r="D71" s="12" t="s">
        <v>35</v>
      </c>
      <c r="E71" s="12" t="s">
        <v>37</v>
      </c>
      <c r="F71" s="12" t="s">
        <v>220</v>
      </c>
      <c r="G71" s="12" t="s">
        <v>43</v>
      </c>
      <c r="H71" s="12" t="s">
        <v>15</v>
      </c>
      <c r="I71" s="13">
        <v>107</v>
      </c>
      <c r="J71" s="12" t="s">
        <v>45</v>
      </c>
      <c r="K71" s="12"/>
      <c r="L71" s="12" t="s">
        <v>46</v>
      </c>
      <c r="M71" s="12"/>
      <c r="N71" s="12" t="s">
        <v>47</v>
      </c>
      <c r="O71" s="12"/>
      <c r="P71" s="12">
        <v>10</v>
      </c>
      <c r="Q71" s="12" t="s">
        <v>48</v>
      </c>
      <c r="R71" s="12"/>
      <c r="S71" s="12"/>
      <c r="T71" s="12"/>
      <c r="U71" s="12" t="s">
        <v>82</v>
      </c>
      <c r="V71" s="12"/>
      <c r="W71" s="12" t="s">
        <v>245</v>
      </c>
      <c r="X71" s="12" t="s">
        <v>15</v>
      </c>
      <c r="Y71" s="12"/>
      <c r="Z71" s="12" t="s">
        <v>56</v>
      </c>
      <c r="AA71" s="12"/>
      <c r="AB71" s="12"/>
      <c r="AC71" s="12"/>
      <c r="AD71" s="12" t="s">
        <v>53</v>
      </c>
      <c r="AE71" s="12" t="s">
        <v>341</v>
      </c>
      <c r="AF71" s="12"/>
    </row>
    <row r="72" spans="1:32" ht="15" customHeight="1" x14ac:dyDescent="0.25">
      <c r="A72" s="19" t="s">
        <v>1187</v>
      </c>
      <c r="B72" s="11" t="s">
        <v>19</v>
      </c>
      <c r="C72" s="12" t="s">
        <v>36</v>
      </c>
      <c r="D72" s="12" t="s">
        <v>35</v>
      </c>
      <c r="E72" s="12" t="s">
        <v>37</v>
      </c>
      <c r="F72" s="12" t="s">
        <v>474</v>
      </c>
      <c r="G72" s="12"/>
      <c r="H72" s="12" t="s">
        <v>15</v>
      </c>
      <c r="I72" s="13">
        <v>106</v>
      </c>
      <c r="J72" s="12" t="s">
        <v>45</v>
      </c>
      <c r="K72" s="12"/>
      <c r="L72" s="12" t="s">
        <v>46</v>
      </c>
      <c r="M72" s="12"/>
      <c r="N72" s="12" t="s">
        <v>939</v>
      </c>
      <c r="O72" s="12" t="s">
        <v>1149</v>
      </c>
      <c r="P72" s="12">
        <v>10</v>
      </c>
      <c r="Q72" s="12" t="s">
        <v>250</v>
      </c>
      <c r="R72" s="12" t="s">
        <v>250</v>
      </c>
      <c r="S72" s="12" t="s">
        <v>250</v>
      </c>
      <c r="T72" s="12"/>
      <c r="U72" s="12" t="s">
        <v>245</v>
      </c>
      <c r="V72" s="12"/>
      <c r="W72" s="12" t="s">
        <v>51</v>
      </c>
      <c r="X72" s="12" t="s">
        <v>15</v>
      </c>
      <c r="Y72" s="12"/>
      <c r="Z72" s="12" t="s">
        <v>83</v>
      </c>
      <c r="AA72" s="12"/>
      <c r="AB72" s="12"/>
      <c r="AC72" s="12"/>
      <c r="AD72" s="12" t="s">
        <v>53</v>
      </c>
      <c r="AE72" s="12" t="s">
        <v>86</v>
      </c>
      <c r="AF72" s="12"/>
    </row>
    <row r="73" spans="1:32" ht="15" customHeight="1" x14ac:dyDescent="0.25">
      <c r="A73" s="19" t="s">
        <v>1066</v>
      </c>
      <c r="B73" s="11" t="s">
        <v>19</v>
      </c>
      <c r="C73" s="12" t="s">
        <v>36</v>
      </c>
      <c r="D73" s="12" t="s">
        <v>35</v>
      </c>
      <c r="E73" s="12" t="s">
        <v>37</v>
      </c>
      <c r="F73" s="12" t="s">
        <v>388</v>
      </c>
      <c r="G73" s="12" t="s">
        <v>43</v>
      </c>
      <c r="H73" s="12" t="s">
        <v>15</v>
      </c>
      <c r="I73" s="13">
        <v>88</v>
      </c>
      <c r="J73" s="12" t="s">
        <v>45</v>
      </c>
      <c r="K73" s="12"/>
      <c r="L73" s="12" t="s">
        <v>103</v>
      </c>
      <c r="M73" s="12"/>
      <c r="N73" s="12" t="s">
        <v>121</v>
      </c>
      <c r="O73" s="12"/>
      <c r="P73" s="12">
        <v>15</v>
      </c>
      <c r="Q73" s="12" t="s">
        <v>122</v>
      </c>
      <c r="R73" s="12" t="s">
        <v>532</v>
      </c>
      <c r="S73" s="12" t="s">
        <v>720</v>
      </c>
      <c r="T73" s="12"/>
      <c r="U73" s="12" t="s">
        <v>49</v>
      </c>
      <c r="V73" s="12" t="s">
        <v>1173</v>
      </c>
      <c r="W73" s="12" t="s">
        <v>49</v>
      </c>
      <c r="X73" s="12" t="s">
        <v>15</v>
      </c>
      <c r="Y73" s="12"/>
      <c r="Z73" s="12" t="s">
        <v>83</v>
      </c>
      <c r="AA73" s="12"/>
      <c r="AB73" s="12"/>
      <c r="AC73" s="12"/>
      <c r="AD73" s="12" t="s">
        <v>53</v>
      </c>
      <c r="AE73" s="12" t="s">
        <v>961</v>
      </c>
      <c r="AF73" s="12"/>
    </row>
    <row r="74" spans="1:32" ht="15" customHeight="1" x14ac:dyDescent="0.25">
      <c r="A74" s="19" t="s">
        <v>1029</v>
      </c>
      <c r="B74" s="11" t="s">
        <v>19</v>
      </c>
      <c r="C74" s="12" t="s">
        <v>36</v>
      </c>
      <c r="D74" s="12" t="s">
        <v>35</v>
      </c>
      <c r="E74" s="12" t="s">
        <v>37</v>
      </c>
      <c r="F74" s="12" t="s">
        <v>1033</v>
      </c>
      <c r="G74" s="12" t="s">
        <v>43</v>
      </c>
      <c r="H74" s="12" t="s">
        <v>152</v>
      </c>
      <c r="I74" s="13">
        <v>100</v>
      </c>
      <c r="J74" s="12" t="s">
        <v>180</v>
      </c>
      <c r="K74" s="12" t="s">
        <v>153</v>
      </c>
      <c r="L74" s="12" t="s">
        <v>103</v>
      </c>
      <c r="M74" s="12"/>
      <c r="N74" s="12" t="s">
        <v>47</v>
      </c>
      <c r="O74" s="12"/>
      <c r="P74" s="12">
        <v>10</v>
      </c>
      <c r="Q74" s="12" t="s">
        <v>48</v>
      </c>
      <c r="R74" s="12"/>
      <c r="S74" s="12"/>
      <c r="T74" s="12"/>
      <c r="U74" s="12" t="s">
        <v>80</v>
      </c>
      <c r="V74" s="12" t="s">
        <v>382</v>
      </c>
      <c r="W74" s="12" t="s">
        <v>245</v>
      </c>
      <c r="X74" s="12" t="s">
        <v>15</v>
      </c>
      <c r="Y74" s="12"/>
      <c r="Z74" s="12" t="s">
        <v>216</v>
      </c>
      <c r="AA74" s="12" t="s">
        <v>56</v>
      </c>
      <c r="AB74" s="12"/>
      <c r="AC74" s="12"/>
      <c r="AD74" s="12" t="s">
        <v>153</v>
      </c>
      <c r="AE74" s="12" t="s">
        <v>54</v>
      </c>
      <c r="AF74" s="12"/>
    </row>
    <row r="75" spans="1:32" ht="15" customHeight="1" x14ac:dyDescent="0.25">
      <c r="A75" s="19" t="s">
        <v>1212</v>
      </c>
      <c r="B75" s="11" t="s">
        <v>19</v>
      </c>
      <c r="C75" s="12" t="s">
        <v>36</v>
      </c>
      <c r="D75" s="12" t="s">
        <v>35</v>
      </c>
      <c r="E75" s="12" t="s">
        <v>37</v>
      </c>
      <c r="F75" s="12" t="s">
        <v>1080</v>
      </c>
      <c r="G75" s="12" t="s">
        <v>423</v>
      </c>
      <c r="H75" s="12" t="s">
        <v>15</v>
      </c>
      <c r="I75" s="13">
        <v>79</v>
      </c>
      <c r="J75" s="12" t="s">
        <v>180</v>
      </c>
      <c r="K75" s="12"/>
      <c r="L75" s="12" t="s">
        <v>46</v>
      </c>
      <c r="M75" s="12"/>
      <c r="N75" s="12" t="s">
        <v>939</v>
      </c>
      <c r="O75" s="12"/>
      <c r="P75" s="12">
        <v>10</v>
      </c>
      <c r="Q75" s="12" t="s">
        <v>48</v>
      </c>
      <c r="R75" s="12"/>
      <c r="S75" s="12"/>
      <c r="T75" s="12"/>
      <c r="U75" s="12" t="s">
        <v>82</v>
      </c>
      <c r="V75" s="12"/>
      <c r="W75" s="12" t="s">
        <v>82</v>
      </c>
      <c r="X75" s="12" t="s">
        <v>15</v>
      </c>
      <c r="Y75" s="12"/>
      <c r="Z75" s="12" t="s">
        <v>56</v>
      </c>
      <c r="AA75" s="12"/>
      <c r="AB75" s="12"/>
      <c r="AC75" s="12"/>
      <c r="AD75" s="12" t="s">
        <v>53</v>
      </c>
      <c r="AE75" s="12" t="s">
        <v>86</v>
      </c>
      <c r="AF75" s="12"/>
    </row>
    <row r="76" spans="1:32" ht="15" customHeight="1" x14ac:dyDescent="0.25">
      <c r="A76" s="19" t="s">
        <v>1030</v>
      </c>
      <c r="B76" s="11" t="s">
        <v>19</v>
      </c>
      <c r="C76" s="12" t="s">
        <v>36</v>
      </c>
      <c r="D76" s="12" t="s">
        <v>35</v>
      </c>
      <c r="E76" s="12" t="s">
        <v>37</v>
      </c>
      <c r="F76" s="12" t="s">
        <v>860</v>
      </c>
      <c r="G76" s="12" t="s">
        <v>43</v>
      </c>
      <c r="H76" s="12" t="s">
        <v>44</v>
      </c>
      <c r="I76" s="13">
        <v>116</v>
      </c>
      <c r="J76" s="12" t="s">
        <v>471</v>
      </c>
      <c r="K76" s="12"/>
      <c r="L76" s="12" t="s">
        <v>134</v>
      </c>
      <c r="M76" s="12"/>
      <c r="N76" s="12" t="s">
        <v>47</v>
      </c>
      <c r="O76" s="12"/>
      <c r="P76" s="12">
        <v>10</v>
      </c>
      <c r="Q76" s="12" t="s">
        <v>48</v>
      </c>
      <c r="R76" s="12"/>
      <c r="S76" s="12"/>
      <c r="T76" s="12"/>
      <c r="U76" s="12" t="s">
        <v>245</v>
      </c>
      <c r="V76" s="12" t="s">
        <v>636</v>
      </c>
      <c r="W76" s="12" t="s">
        <v>245</v>
      </c>
      <c r="X76" s="12" t="s">
        <v>15</v>
      </c>
      <c r="Y76" s="12"/>
      <c r="Z76" s="12" t="s">
        <v>56</v>
      </c>
      <c r="AA76" s="12"/>
      <c r="AB76" s="12"/>
      <c r="AC76" s="12"/>
      <c r="AD76" s="12" t="s">
        <v>53</v>
      </c>
      <c r="AE76" s="12" t="s">
        <v>86</v>
      </c>
      <c r="AF76" s="12"/>
    </row>
    <row r="77" spans="1:32" ht="15" customHeight="1" x14ac:dyDescent="0.25">
      <c r="A77" s="19" t="s">
        <v>756</v>
      </c>
      <c r="B77" s="11" t="s">
        <v>19</v>
      </c>
      <c r="C77" s="12" t="s">
        <v>36</v>
      </c>
      <c r="D77" s="12" t="s">
        <v>35</v>
      </c>
      <c r="E77" s="12" t="s">
        <v>37</v>
      </c>
      <c r="F77" s="12" t="s">
        <v>671</v>
      </c>
      <c r="G77" s="12" t="s">
        <v>43</v>
      </c>
      <c r="H77" s="12" t="s">
        <v>15</v>
      </c>
      <c r="I77" s="13">
        <v>124</v>
      </c>
      <c r="J77" s="12" t="s">
        <v>45</v>
      </c>
      <c r="K77" s="12" t="s">
        <v>761</v>
      </c>
      <c r="L77" s="12" t="s">
        <v>46</v>
      </c>
      <c r="M77" s="12"/>
      <c r="N77" s="12" t="s">
        <v>47</v>
      </c>
      <c r="O77" s="12"/>
      <c r="P77" s="12">
        <v>10</v>
      </c>
      <c r="Q77" s="12" t="s">
        <v>48</v>
      </c>
      <c r="R77" s="12"/>
      <c r="S77" s="12"/>
      <c r="T77" s="12"/>
      <c r="U77" s="12" t="s">
        <v>49</v>
      </c>
      <c r="V77" s="12" t="s">
        <v>382</v>
      </c>
      <c r="W77" s="12" t="s">
        <v>51</v>
      </c>
      <c r="X77" s="12" t="s">
        <v>15</v>
      </c>
      <c r="Y77" s="12"/>
      <c r="Z77" s="12" t="s">
        <v>114</v>
      </c>
      <c r="AA77" s="12"/>
      <c r="AB77" s="12"/>
      <c r="AC77" s="12" t="s">
        <v>762</v>
      </c>
      <c r="AD77" s="12" t="s">
        <v>161</v>
      </c>
      <c r="AE77" s="12" t="s">
        <v>54</v>
      </c>
      <c r="AF77" s="12"/>
    </row>
    <row r="78" spans="1:32" ht="15" customHeight="1" x14ac:dyDescent="0.25">
      <c r="A78" s="19" t="s">
        <v>879</v>
      </c>
      <c r="B78" s="11" t="s">
        <v>19</v>
      </c>
      <c r="C78" s="12" t="s">
        <v>36</v>
      </c>
      <c r="D78" s="12" t="s">
        <v>35</v>
      </c>
      <c r="E78" s="12" t="s">
        <v>37</v>
      </c>
      <c r="F78" s="12" t="s">
        <v>882</v>
      </c>
      <c r="G78" s="12"/>
      <c r="H78" s="12" t="s">
        <v>152</v>
      </c>
      <c r="I78" s="13">
        <v>102</v>
      </c>
      <c r="J78" s="12" t="s">
        <v>471</v>
      </c>
      <c r="K78" s="12"/>
      <c r="L78" s="12" t="s">
        <v>243</v>
      </c>
      <c r="M78" s="12"/>
      <c r="N78" s="12" t="s">
        <v>47</v>
      </c>
      <c r="O78" s="12"/>
      <c r="P78" s="12">
        <v>10</v>
      </c>
      <c r="Q78" s="12" t="s">
        <v>48</v>
      </c>
      <c r="R78" s="12"/>
      <c r="S78" s="12"/>
      <c r="T78" s="12"/>
      <c r="U78" s="12" t="s">
        <v>252</v>
      </c>
      <c r="V78" s="12" t="s">
        <v>881</v>
      </c>
      <c r="W78" s="12" t="s">
        <v>322</v>
      </c>
      <c r="X78" s="12" t="s">
        <v>15</v>
      </c>
      <c r="Y78" s="12"/>
      <c r="Z78" s="12" t="s">
        <v>56</v>
      </c>
      <c r="AA78" s="12"/>
      <c r="AB78" s="12"/>
      <c r="AC78" s="12"/>
      <c r="AD78" s="12" t="s">
        <v>153</v>
      </c>
      <c r="AE78" s="12" t="s">
        <v>86</v>
      </c>
      <c r="AF78" s="12"/>
    </row>
    <row r="79" spans="1:32" ht="15" customHeight="1" x14ac:dyDescent="0.25">
      <c r="A79" s="19" t="s">
        <v>301</v>
      </c>
      <c r="B79" s="11" t="s">
        <v>19</v>
      </c>
      <c r="C79" s="12" t="s">
        <v>36</v>
      </c>
      <c r="D79" s="12" t="s">
        <v>35</v>
      </c>
      <c r="E79" s="12" t="s">
        <v>37</v>
      </c>
      <c r="F79" s="12" t="s">
        <v>310</v>
      </c>
      <c r="G79" s="12" t="s">
        <v>43</v>
      </c>
      <c r="H79" s="12" t="s">
        <v>15</v>
      </c>
      <c r="I79" s="13">
        <v>86</v>
      </c>
      <c r="J79" s="12" t="s">
        <v>45</v>
      </c>
      <c r="K79" s="12" t="s">
        <v>303</v>
      </c>
      <c r="L79" s="12" t="s">
        <v>46</v>
      </c>
      <c r="M79" s="12"/>
      <c r="N79" s="12" t="s">
        <v>47</v>
      </c>
      <c r="O79" s="12" t="s">
        <v>304</v>
      </c>
      <c r="P79" s="12">
        <v>10</v>
      </c>
      <c r="Q79" s="12" t="s">
        <v>48</v>
      </c>
      <c r="R79" s="12"/>
      <c r="S79" s="12"/>
      <c r="T79" s="12"/>
      <c r="U79" s="12" t="s">
        <v>82</v>
      </c>
      <c r="V79" s="12" t="s">
        <v>305</v>
      </c>
      <c r="W79" s="12" t="s">
        <v>82</v>
      </c>
      <c r="X79" s="12" t="s">
        <v>15</v>
      </c>
      <c r="Y79" s="12"/>
      <c r="Z79" s="12" t="s">
        <v>56</v>
      </c>
      <c r="AA79" s="12" t="s">
        <v>83</v>
      </c>
      <c r="AB79" s="12"/>
      <c r="AC79" s="12"/>
      <c r="AD79" s="12" t="s">
        <v>53</v>
      </c>
      <c r="AE79" s="12" t="s">
        <v>86</v>
      </c>
      <c r="AF79" s="12"/>
    </row>
    <row r="80" spans="1:32" ht="15" customHeight="1" x14ac:dyDescent="0.25">
      <c r="A80" s="19" t="s">
        <v>648</v>
      </c>
      <c r="B80" s="11" t="s">
        <v>19</v>
      </c>
      <c r="C80" s="12" t="s">
        <v>36</v>
      </c>
      <c r="D80" s="12" t="s">
        <v>35</v>
      </c>
      <c r="E80" s="12" t="s">
        <v>37</v>
      </c>
      <c r="F80" s="12" t="s">
        <v>692</v>
      </c>
      <c r="G80" s="12"/>
      <c r="H80" s="12" t="s">
        <v>152</v>
      </c>
      <c r="I80" s="13">
        <v>69</v>
      </c>
      <c r="J80" s="12" t="s">
        <v>45</v>
      </c>
      <c r="K80" s="12"/>
      <c r="L80" s="12" t="s">
        <v>46</v>
      </c>
      <c r="M80" s="12"/>
      <c r="N80" s="12" t="s">
        <v>47</v>
      </c>
      <c r="O80" s="12"/>
      <c r="P80" s="12">
        <v>10</v>
      </c>
      <c r="Q80" s="12" t="s">
        <v>48</v>
      </c>
      <c r="R80" s="12"/>
      <c r="S80" s="12"/>
      <c r="T80" s="12"/>
      <c r="U80" s="12" t="s">
        <v>80</v>
      </c>
      <c r="V80" s="12" t="s">
        <v>690</v>
      </c>
      <c r="W80" s="12" t="s">
        <v>549</v>
      </c>
      <c r="X80" s="12" t="s">
        <v>15</v>
      </c>
      <c r="Y80" s="12"/>
      <c r="Z80" s="12" t="s">
        <v>83</v>
      </c>
      <c r="AA80" s="12"/>
      <c r="AB80" s="12"/>
      <c r="AC80" s="12"/>
      <c r="AD80" s="12" t="s">
        <v>53</v>
      </c>
      <c r="AE80" s="12" t="s">
        <v>193</v>
      </c>
      <c r="AF80" s="12"/>
    </row>
    <row r="81" spans="1:32" ht="15" customHeight="1" x14ac:dyDescent="0.25">
      <c r="A81" s="19" t="s">
        <v>824</v>
      </c>
      <c r="B81" s="11" t="s">
        <v>19</v>
      </c>
      <c r="C81" s="12" t="s">
        <v>36</v>
      </c>
      <c r="D81" s="12" t="s">
        <v>35</v>
      </c>
      <c r="E81" s="12" t="s">
        <v>37</v>
      </c>
      <c r="F81" s="12" t="s">
        <v>826</v>
      </c>
      <c r="G81" s="12"/>
      <c r="H81" s="12" t="s">
        <v>15</v>
      </c>
      <c r="I81" s="13">
        <v>89</v>
      </c>
      <c r="J81" s="12" t="s">
        <v>45</v>
      </c>
      <c r="K81" s="12"/>
      <c r="L81" s="12" t="s">
        <v>38</v>
      </c>
      <c r="M81" s="12"/>
      <c r="N81" s="12" t="s">
        <v>47</v>
      </c>
      <c r="O81" s="12"/>
      <c r="P81" s="12">
        <v>10</v>
      </c>
      <c r="Q81" s="12" t="s">
        <v>48</v>
      </c>
      <c r="R81" s="12"/>
      <c r="S81" s="12"/>
      <c r="T81" s="12"/>
      <c r="U81" s="12" t="s">
        <v>252</v>
      </c>
      <c r="V81" s="12" t="s">
        <v>321</v>
      </c>
      <c r="W81" s="12" t="s">
        <v>82</v>
      </c>
      <c r="X81" s="12" t="s">
        <v>15</v>
      </c>
      <c r="Y81" s="12"/>
      <c r="Z81" s="12" t="s">
        <v>56</v>
      </c>
      <c r="AA81" s="12" t="s">
        <v>83</v>
      </c>
      <c r="AB81" s="12"/>
      <c r="AC81" s="12"/>
      <c r="AD81" s="12" t="s">
        <v>53</v>
      </c>
      <c r="AE81" s="12" t="s">
        <v>54</v>
      </c>
      <c r="AF81" s="12"/>
    </row>
    <row r="82" spans="1:32" ht="15" customHeight="1" x14ac:dyDescent="0.25">
      <c r="A82" s="19" t="s">
        <v>492</v>
      </c>
      <c r="B82" s="11" t="s">
        <v>19</v>
      </c>
      <c r="C82" s="12" t="s">
        <v>36</v>
      </c>
      <c r="D82" s="12" t="s">
        <v>35</v>
      </c>
      <c r="E82" s="12" t="s">
        <v>37</v>
      </c>
      <c r="F82" s="12" t="s">
        <v>497</v>
      </c>
      <c r="G82" s="12" t="s">
        <v>38</v>
      </c>
      <c r="H82" s="12" t="s">
        <v>44</v>
      </c>
      <c r="I82" s="13">
        <v>106</v>
      </c>
      <c r="J82" s="12" t="s">
        <v>45</v>
      </c>
      <c r="K82" s="12"/>
      <c r="L82" s="12" t="s">
        <v>159</v>
      </c>
      <c r="M82" s="12"/>
      <c r="N82" s="12" t="s">
        <v>47</v>
      </c>
      <c r="O82" s="12"/>
      <c r="P82" s="12">
        <v>10</v>
      </c>
      <c r="Q82" s="12" t="s">
        <v>48</v>
      </c>
      <c r="R82" s="12"/>
      <c r="S82" s="12"/>
      <c r="T82" s="12"/>
      <c r="U82" s="12" t="s">
        <v>49</v>
      </c>
      <c r="V82" s="12" t="s">
        <v>494</v>
      </c>
      <c r="W82" s="12" t="s">
        <v>252</v>
      </c>
      <c r="X82" s="12" t="s">
        <v>15</v>
      </c>
      <c r="Y82" s="12"/>
      <c r="Z82" s="12" t="s">
        <v>216</v>
      </c>
      <c r="AA82" s="12" t="s">
        <v>123</v>
      </c>
      <c r="AB82" s="12" t="s">
        <v>56</v>
      </c>
      <c r="AC82" s="12"/>
      <c r="AD82" s="12" t="s">
        <v>53</v>
      </c>
      <c r="AE82" s="12" t="s">
        <v>54</v>
      </c>
      <c r="AF82" s="12"/>
    </row>
    <row r="83" spans="1:32" ht="15" customHeight="1" x14ac:dyDescent="0.25">
      <c r="A83" s="19" t="s">
        <v>1284</v>
      </c>
      <c r="B83" s="11" t="s">
        <v>19</v>
      </c>
      <c r="C83" s="12" t="s">
        <v>36</v>
      </c>
      <c r="D83" s="12" t="s">
        <v>35</v>
      </c>
      <c r="E83" s="12" t="s">
        <v>37</v>
      </c>
      <c r="F83" s="12" t="s">
        <v>659</v>
      </c>
      <c r="G83" s="12" t="s">
        <v>43</v>
      </c>
      <c r="H83" s="12" t="s">
        <v>152</v>
      </c>
      <c r="I83" s="13">
        <v>104</v>
      </c>
      <c r="J83" s="12" t="s">
        <v>45</v>
      </c>
      <c r="K83" s="12"/>
      <c r="L83" s="12" t="s">
        <v>103</v>
      </c>
      <c r="M83" s="12"/>
      <c r="N83" s="12" t="s">
        <v>47</v>
      </c>
      <c r="O83" s="12"/>
      <c r="P83" s="12">
        <v>10</v>
      </c>
      <c r="Q83" s="12" t="s">
        <v>48</v>
      </c>
      <c r="R83" s="12"/>
      <c r="S83" s="12"/>
      <c r="T83" s="12"/>
      <c r="U83" s="12" t="s">
        <v>82</v>
      </c>
      <c r="V83" s="12" t="s">
        <v>636</v>
      </c>
      <c r="W83" s="12" t="s">
        <v>245</v>
      </c>
      <c r="X83" s="12" t="s">
        <v>15</v>
      </c>
      <c r="Y83" s="12"/>
      <c r="Z83" s="12" t="s">
        <v>52</v>
      </c>
      <c r="AA83" s="12"/>
      <c r="AB83" s="12"/>
      <c r="AC83" s="12"/>
      <c r="AD83" s="12" t="s">
        <v>161</v>
      </c>
      <c r="AE83" s="12" t="s">
        <v>54</v>
      </c>
      <c r="AF83" s="12"/>
    </row>
    <row r="84" spans="1:32" ht="15" customHeight="1" x14ac:dyDescent="0.25">
      <c r="A84" s="19" t="s">
        <v>511</v>
      </c>
      <c r="B84" s="11" t="s">
        <v>19</v>
      </c>
      <c r="C84" s="12" t="s">
        <v>36</v>
      </c>
      <c r="D84" s="12" t="s">
        <v>35</v>
      </c>
      <c r="E84" s="12" t="s">
        <v>37</v>
      </c>
      <c r="F84" s="12" t="s">
        <v>170</v>
      </c>
      <c r="G84" s="12" t="s">
        <v>43</v>
      </c>
      <c r="H84" s="12" t="s">
        <v>152</v>
      </c>
      <c r="I84" s="13">
        <v>100</v>
      </c>
      <c r="J84" s="12" t="s">
        <v>45</v>
      </c>
      <c r="K84" s="12" t="s">
        <v>514</v>
      </c>
      <c r="L84" s="12" t="s">
        <v>38</v>
      </c>
      <c r="M84" s="12"/>
      <c r="N84" s="12" t="s">
        <v>47</v>
      </c>
      <c r="O84" s="12"/>
      <c r="P84" s="12">
        <v>10</v>
      </c>
      <c r="Q84" s="12" t="s">
        <v>48</v>
      </c>
      <c r="R84" s="12"/>
      <c r="S84" s="12"/>
      <c r="T84" s="12"/>
      <c r="U84" s="12" t="s">
        <v>49</v>
      </c>
      <c r="V84" s="12" t="s">
        <v>382</v>
      </c>
      <c r="W84" s="12" t="s">
        <v>82</v>
      </c>
      <c r="X84" s="12" t="s">
        <v>15</v>
      </c>
      <c r="Y84" s="12"/>
      <c r="Z84" s="12" t="s">
        <v>83</v>
      </c>
      <c r="AA84" s="12" t="s">
        <v>56</v>
      </c>
      <c r="AB84" s="12" t="s">
        <v>83</v>
      </c>
      <c r="AC84" s="12"/>
      <c r="AD84" s="12" t="s">
        <v>53</v>
      </c>
      <c r="AE84" s="12" t="s">
        <v>54</v>
      </c>
      <c r="AF84" s="12"/>
    </row>
    <row r="85" spans="1:32" ht="15" customHeight="1" x14ac:dyDescent="0.25">
      <c r="A85" s="19" t="s">
        <v>438</v>
      </c>
      <c r="B85" s="11" t="s">
        <v>19</v>
      </c>
      <c r="C85" s="12" t="s">
        <v>36</v>
      </c>
      <c r="D85" s="12" t="s">
        <v>35</v>
      </c>
      <c r="E85" s="12" t="s">
        <v>37</v>
      </c>
      <c r="F85" s="12" t="s">
        <v>324</v>
      </c>
      <c r="G85" s="12"/>
      <c r="H85" s="12" t="s">
        <v>44</v>
      </c>
      <c r="I85" s="13">
        <v>100</v>
      </c>
      <c r="J85" s="12" t="s">
        <v>45</v>
      </c>
      <c r="K85" s="12"/>
      <c r="L85" s="12" t="s">
        <v>46</v>
      </c>
      <c r="M85" s="12"/>
      <c r="N85" s="12" t="s">
        <v>47</v>
      </c>
      <c r="O85" s="12"/>
      <c r="P85" s="12">
        <v>10</v>
      </c>
      <c r="Q85" s="12" t="s">
        <v>48</v>
      </c>
      <c r="R85" s="12"/>
      <c r="S85" s="12"/>
      <c r="T85" s="12"/>
      <c r="U85" s="12" t="s">
        <v>82</v>
      </c>
      <c r="V85" s="12"/>
      <c r="W85" s="12" t="s">
        <v>82</v>
      </c>
      <c r="X85" s="12" t="s">
        <v>15</v>
      </c>
      <c r="Y85" s="12"/>
      <c r="Z85" s="12" t="s">
        <v>56</v>
      </c>
      <c r="AA85" s="12"/>
      <c r="AB85" s="12"/>
      <c r="AC85" s="12"/>
      <c r="AD85" s="12" t="s">
        <v>53</v>
      </c>
      <c r="AE85" s="12" t="s">
        <v>54</v>
      </c>
      <c r="AF85" s="12"/>
    </row>
    <row r="86" spans="1:32" ht="15" customHeight="1" x14ac:dyDescent="0.25">
      <c r="A86" s="19" t="s">
        <v>1090</v>
      </c>
      <c r="B86" s="11" t="s">
        <v>19</v>
      </c>
      <c r="C86" s="12" t="s">
        <v>36</v>
      </c>
      <c r="D86" s="12" t="s">
        <v>35</v>
      </c>
      <c r="E86" s="12" t="s">
        <v>37</v>
      </c>
      <c r="F86" s="12" t="s">
        <v>848</v>
      </c>
      <c r="G86" s="12" t="s">
        <v>43</v>
      </c>
      <c r="H86" s="12" t="s">
        <v>15</v>
      </c>
      <c r="I86" s="13">
        <v>104</v>
      </c>
      <c r="J86" s="12" t="s">
        <v>180</v>
      </c>
      <c r="K86" s="12"/>
      <c r="L86" s="12" t="s">
        <v>46</v>
      </c>
      <c r="M86" s="12"/>
      <c r="N86" s="12" t="s">
        <v>47</v>
      </c>
      <c r="O86" s="12"/>
      <c r="P86" s="12">
        <v>10</v>
      </c>
      <c r="Q86" s="12" t="s">
        <v>48</v>
      </c>
      <c r="R86" s="12"/>
      <c r="S86" s="12"/>
      <c r="T86" s="12"/>
      <c r="U86" s="12" t="s">
        <v>49</v>
      </c>
      <c r="V86" s="12" t="s">
        <v>1092</v>
      </c>
      <c r="W86" s="12" t="s">
        <v>82</v>
      </c>
      <c r="X86" s="12" t="s">
        <v>15</v>
      </c>
      <c r="Y86" s="12"/>
      <c r="Z86" s="12" t="s">
        <v>114</v>
      </c>
      <c r="AA86" s="12" t="s">
        <v>83</v>
      </c>
      <c r="AB86" s="12"/>
      <c r="AC86" s="12" t="s">
        <v>1093</v>
      </c>
      <c r="AD86" s="12" t="s">
        <v>53</v>
      </c>
      <c r="AE86" s="12" t="s">
        <v>475</v>
      </c>
      <c r="AF86" s="12"/>
    </row>
    <row r="87" spans="1:32" ht="15" customHeight="1" x14ac:dyDescent="0.25">
      <c r="A87" s="19" t="s">
        <v>840</v>
      </c>
      <c r="B87" s="11" t="s">
        <v>19</v>
      </c>
      <c r="C87" s="12" t="s">
        <v>36</v>
      </c>
      <c r="D87" s="12" t="s">
        <v>35</v>
      </c>
      <c r="E87" s="12" t="s">
        <v>37</v>
      </c>
      <c r="F87" s="12" t="s">
        <v>58</v>
      </c>
      <c r="G87" s="12"/>
      <c r="H87" s="12" t="s">
        <v>15</v>
      </c>
      <c r="I87" s="13">
        <v>73</v>
      </c>
      <c r="J87" s="12" t="s">
        <v>45</v>
      </c>
      <c r="K87" s="12"/>
      <c r="L87" s="12" t="s">
        <v>134</v>
      </c>
      <c r="M87" s="12"/>
      <c r="N87" s="12" t="s">
        <v>47</v>
      </c>
      <c r="O87" s="12"/>
      <c r="P87" s="12">
        <v>10</v>
      </c>
      <c r="Q87" s="12" t="s">
        <v>48</v>
      </c>
      <c r="R87" s="12"/>
      <c r="S87" s="12"/>
      <c r="T87" s="12"/>
      <c r="U87" s="12" t="s">
        <v>82</v>
      </c>
      <c r="V87" s="12" t="s">
        <v>321</v>
      </c>
      <c r="W87" s="12" t="s">
        <v>51</v>
      </c>
      <c r="X87" s="12" t="s">
        <v>15</v>
      </c>
      <c r="Y87" s="12"/>
      <c r="Z87" s="12" t="s">
        <v>56</v>
      </c>
      <c r="AA87" s="12"/>
      <c r="AB87" s="12"/>
      <c r="AC87" s="12"/>
      <c r="AD87" s="12" t="s">
        <v>53</v>
      </c>
      <c r="AE87" s="12" t="s">
        <v>86</v>
      </c>
      <c r="AF87" s="12"/>
    </row>
    <row r="88" spans="1:32" ht="15" customHeight="1" x14ac:dyDescent="0.25">
      <c r="A88" s="19" t="s">
        <v>876</v>
      </c>
      <c r="B88" s="11" t="s">
        <v>19</v>
      </c>
      <c r="C88" s="12" t="s">
        <v>36</v>
      </c>
      <c r="D88" s="12" t="s">
        <v>35</v>
      </c>
      <c r="E88" s="12" t="s">
        <v>37</v>
      </c>
      <c r="F88" s="12" t="s">
        <v>1114</v>
      </c>
      <c r="G88" s="12"/>
      <c r="H88" s="12" t="s">
        <v>15</v>
      </c>
      <c r="I88" s="13">
        <v>86</v>
      </c>
      <c r="J88" s="12" t="s">
        <v>45</v>
      </c>
      <c r="K88" s="12"/>
      <c r="L88" s="12" t="s">
        <v>46</v>
      </c>
      <c r="M88" s="12"/>
      <c r="N88" s="12" t="s">
        <v>108</v>
      </c>
      <c r="O88" s="12" t="s">
        <v>1109</v>
      </c>
      <c r="P88" s="12">
        <v>10</v>
      </c>
      <c r="Q88" s="12" t="s">
        <v>48</v>
      </c>
      <c r="R88" s="12"/>
      <c r="S88" s="12"/>
      <c r="T88" s="12"/>
      <c r="U88" s="12" t="s">
        <v>80</v>
      </c>
      <c r="V88" s="12" t="s">
        <v>1111</v>
      </c>
      <c r="W88" s="12" t="s">
        <v>82</v>
      </c>
      <c r="X88" s="12" t="s">
        <v>15</v>
      </c>
      <c r="Y88" s="12"/>
      <c r="Z88" s="12" t="s">
        <v>275</v>
      </c>
      <c r="AA88" s="12" t="s">
        <v>83</v>
      </c>
      <c r="AB88" s="12" t="s">
        <v>56</v>
      </c>
      <c r="AC88" s="12" t="s">
        <v>1112</v>
      </c>
      <c r="AD88" s="12" t="s">
        <v>53</v>
      </c>
      <c r="AE88" s="12" t="s">
        <v>54</v>
      </c>
      <c r="AF88" s="12"/>
    </row>
    <row r="89" spans="1:32" ht="15" customHeight="1" x14ac:dyDescent="0.25">
      <c r="A89" s="19" t="s">
        <v>1268</v>
      </c>
      <c r="B89" s="11" t="s">
        <v>19</v>
      </c>
      <c r="C89" s="12" t="s">
        <v>36</v>
      </c>
      <c r="D89" s="12" t="s">
        <v>35</v>
      </c>
      <c r="E89" s="12" t="s">
        <v>37</v>
      </c>
      <c r="F89" s="12" t="s">
        <v>628</v>
      </c>
      <c r="G89" s="12" t="s">
        <v>43</v>
      </c>
      <c r="H89" s="12" t="s">
        <v>15</v>
      </c>
      <c r="I89" s="13">
        <v>98</v>
      </c>
      <c r="J89" s="12" t="s">
        <v>45</v>
      </c>
      <c r="K89" s="12"/>
      <c r="L89" s="12" t="s">
        <v>46</v>
      </c>
      <c r="M89" s="12"/>
      <c r="N89" s="12" t="s">
        <v>249</v>
      </c>
      <c r="O89" s="12"/>
      <c r="P89" s="12">
        <v>10</v>
      </c>
      <c r="Q89" s="12" t="s">
        <v>250</v>
      </c>
      <c r="R89" s="12"/>
      <c r="S89" s="12"/>
      <c r="T89" s="12"/>
      <c r="U89" s="12" t="s">
        <v>80</v>
      </c>
      <c r="V89" s="12" t="s">
        <v>802</v>
      </c>
      <c r="W89" s="12" t="s">
        <v>322</v>
      </c>
      <c r="X89" s="12" t="s">
        <v>15</v>
      </c>
      <c r="Y89" s="12"/>
      <c r="Z89" s="12" t="s">
        <v>83</v>
      </c>
      <c r="AA89" s="12" t="s">
        <v>114</v>
      </c>
      <c r="AB89" s="12"/>
      <c r="AC89" s="12" t="s">
        <v>925</v>
      </c>
      <c r="AD89" s="12" t="s">
        <v>53</v>
      </c>
      <c r="AE89" s="12" t="s">
        <v>86</v>
      </c>
      <c r="AF89" s="12"/>
    </row>
    <row r="90" spans="1:32" ht="15" customHeight="1" x14ac:dyDescent="0.25">
      <c r="A90" s="19" t="s">
        <v>512</v>
      </c>
      <c r="B90" s="11" t="s">
        <v>19</v>
      </c>
      <c r="C90" s="12" t="s">
        <v>36</v>
      </c>
      <c r="D90" s="12" t="s">
        <v>35</v>
      </c>
      <c r="E90" s="12" t="s">
        <v>37</v>
      </c>
      <c r="F90" s="12" t="s">
        <v>934</v>
      </c>
      <c r="G90" s="12" t="s">
        <v>43</v>
      </c>
      <c r="H90" s="12" t="s">
        <v>15</v>
      </c>
      <c r="I90" s="13">
        <v>80</v>
      </c>
      <c r="J90" s="12" t="s">
        <v>180</v>
      </c>
      <c r="K90" s="12"/>
      <c r="L90" s="12" t="s">
        <v>46</v>
      </c>
      <c r="M90" s="12"/>
      <c r="N90" s="12" t="s">
        <v>47</v>
      </c>
      <c r="O90" s="12"/>
      <c r="P90" s="12">
        <v>10</v>
      </c>
      <c r="Q90" s="12" t="s">
        <v>48</v>
      </c>
      <c r="R90" s="12"/>
      <c r="S90" s="12"/>
      <c r="T90" s="12"/>
      <c r="U90" s="12" t="s">
        <v>181</v>
      </c>
      <c r="V90" s="12" t="s">
        <v>1281</v>
      </c>
      <c r="W90" s="12" t="s">
        <v>51</v>
      </c>
      <c r="X90" s="12" t="s">
        <v>15</v>
      </c>
      <c r="Y90" s="12"/>
      <c r="Z90" s="12" t="s">
        <v>52</v>
      </c>
      <c r="AA90" s="12"/>
      <c r="AB90" s="12"/>
      <c r="AC90" s="12"/>
      <c r="AD90" s="12" t="s">
        <v>53</v>
      </c>
      <c r="AE90" s="12" t="s">
        <v>54</v>
      </c>
      <c r="AF90" s="12"/>
    </row>
    <row r="91" spans="1:32" ht="15" customHeight="1" x14ac:dyDescent="0.25">
      <c r="A91" s="19" t="s">
        <v>998</v>
      </c>
      <c r="B91" s="11" t="s">
        <v>19</v>
      </c>
      <c r="C91" s="12" t="s">
        <v>36</v>
      </c>
      <c r="D91" s="12" t="s">
        <v>35</v>
      </c>
      <c r="E91" s="12" t="s">
        <v>37</v>
      </c>
      <c r="F91" s="12" t="s">
        <v>417</v>
      </c>
      <c r="G91" s="12"/>
      <c r="H91" s="12" t="s">
        <v>15</v>
      </c>
      <c r="I91" s="13">
        <v>101</v>
      </c>
      <c r="J91" s="12" t="s">
        <v>45</v>
      </c>
      <c r="K91" s="12"/>
      <c r="L91" s="12" t="s">
        <v>46</v>
      </c>
      <c r="M91" s="12"/>
      <c r="N91" s="12" t="s">
        <v>47</v>
      </c>
      <c r="O91" s="12"/>
      <c r="P91" s="12">
        <v>10</v>
      </c>
      <c r="Q91" s="12" t="s">
        <v>48</v>
      </c>
      <c r="R91" s="12"/>
      <c r="S91" s="12"/>
      <c r="T91" s="12"/>
      <c r="U91" s="12" t="s">
        <v>82</v>
      </c>
      <c r="V91" s="12"/>
      <c r="W91" s="12" t="s">
        <v>82</v>
      </c>
      <c r="X91" s="12" t="s">
        <v>15</v>
      </c>
      <c r="Y91" s="12"/>
      <c r="Z91" s="12" t="s">
        <v>56</v>
      </c>
      <c r="AA91" s="12"/>
      <c r="AB91" s="12"/>
      <c r="AC91" s="12"/>
      <c r="AD91" s="12" t="s">
        <v>53</v>
      </c>
      <c r="AE91" s="12" t="s">
        <v>86</v>
      </c>
      <c r="AF91" s="12"/>
    </row>
    <row r="92" spans="1:32" ht="15" customHeight="1" x14ac:dyDescent="0.25">
      <c r="A92" s="19" t="s">
        <v>1238</v>
      </c>
      <c r="B92" s="11" t="s">
        <v>19</v>
      </c>
      <c r="C92" s="12" t="s">
        <v>36</v>
      </c>
      <c r="D92" s="12" t="s">
        <v>35</v>
      </c>
      <c r="E92" s="12" t="s">
        <v>37</v>
      </c>
      <c r="F92" s="12" t="s">
        <v>1243</v>
      </c>
      <c r="G92" s="12" t="s">
        <v>255</v>
      </c>
      <c r="H92" s="12" t="s">
        <v>15</v>
      </c>
      <c r="I92" s="13">
        <v>101</v>
      </c>
      <c r="J92" s="12" t="s">
        <v>45</v>
      </c>
      <c r="K92" s="12"/>
      <c r="L92" s="12" t="s">
        <v>46</v>
      </c>
      <c r="M92" s="12"/>
      <c r="N92" s="12" t="s">
        <v>47</v>
      </c>
      <c r="O92" s="12"/>
      <c r="P92" s="12">
        <v>10</v>
      </c>
      <c r="Q92" s="12" t="s">
        <v>250</v>
      </c>
      <c r="R92" s="12"/>
      <c r="S92" s="12"/>
      <c r="T92" s="12"/>
      <c r="U92" s="12" t="s">
        <v>49</v>
      </c>
      <c r="V92" s="12" t="s">
        <v>636</v>
      </c>
      <c r="W92" s="12" t="s">
        <v>51</v>
      </c>
      <c r="X92" s="12" t="s">
        <v>36</v>
      </c>
      <c r="Y92" s="12" t="s">
        <v>1240</v>
      </c>
      <c r="Z92" s="12" t="s">
        <v>52</v>
      </c>
      <c r="AA92" s="12"/>
      <c r="AB92" s="12"/>
      <c r="AC92" s="12"/>
      <c r="AD92" s="12" t="s">
        <v>53</v>
      </c>
      <c r="AE92" s="12" t="s">
        <v>86</v>
      </c>
      <c r="AF92" s="12"/>
    </row>
    <row r="93" spans="1:32" ht="15" customHeight="1" x14ac:dyDescent="0.25">
      <c r="A93" s="19" t="s">
        <v>1216</v>
      </c>
      <c r="B93" s="11" t="s">
        <v>19</v>
      </c>
      <c r="C93" s="12" t="s">
        <v>36</v>
      </c>
      <c r="D93" s="12" t="s">
        <v>35</v>
      </c>
      <c r="E93" s="12" t="s">
        <v>37</v>
      </c>
      <c r="F93" s="12" t="s">
        <v>430</v>
      </c>
      <c r="G93" s="12" t="s">
        <v>43</v>
      </c>
      <c r="H93" s="12" t="s">
        <v>152</v>
      </c>
      <c r="I93" s="13">
        <v>100</v>
      </c>
      <c r="J93" s="12" t="s">
        <v>45</v>
      </c>
      <c r="K93" s="12" t="s">
        <v>1412</v>
      </c>
      <c r="L93" s="12" t="s">
        <v>38</v>
      </c>
      <c r="M93" s="12"/>
      <c r="N93" s="12" t="s">
        <v>47</v>
      </c>
      <c r="O93" s="12"/>
      <c r="P93" s="12">
        <v>10</v>
      </c>
      <c r="Q93" s="12" t="s">
        <v>48</v>
      </c>
      <c r="R93" s="12"/>
      <c r="S93" s="12"/>
      <c r="T93" s="12"/>
      <c r="U93" s="12" t="s">
        <v>82</v>
      </c>
      <c r="V93" s="12" t="s">
        <v>1413</v>
      </c>
      <c r="W93" s="12" t="s">
        <v>51</v>
      </c>
      <c r="X93" s="12" t="s">
        <v>15</v>
      </c>
      <c r="Y93" s="12"/>
      <c r="Z93" s="12" t="s">
        <v>83</v>
      </c>
      <c r="AA93" s="12"/>
      <c r="AB93" s="12"/>
      <c r="AC93" s="12"/>
      <c r="AD93" s="12" t="s">
        <v>53</v>
      </c>
      <c r="AE93" s="12" t="s">
        <v>193</v>
      </c>
      <c r="AF93" s="12"/>
    </row>
    <row r="94" spans="1:32" ht="15" customHeight="1" x14ac:dyDescent="0.25">
      <c r="A94" s="19" t="s">
        <v>34</v>
      </c>
      <c r="B94" s="11" t="s">
        <v>19</v>
      </c>
      <c r="C94" s="12" t="s">
        <v>36</v>
      </c>
      <c r="D94" s="12" t="s">
        <v>35</v>
      </c>
      <c r="E94" s="12" t="s">
        <v>37</v>
      </c>
      <c r="F94" s="12" t="s">
        <v>59</v>
      </c>
      <c r="G94" s="12" t="s">
        <v>43</v>
      </c>
      <c r="H94" s="12" t="s">
        <v>44</v>
      </c>
      <c r="I94" s="13">
        <v>100</v>
      </c>
      <c r="J94" s="12" t="s">
        <v>45</v>
      </c>
      <c r="K94" s="12"/>
      <c r="L94" s="12" t="s">
        <v>46</v>
      </c>
      <c r="M94" s="12"/>
      <c r="N94" s="12" t="s">
        <v>47</v>
      </c>
      <c r="O94" s="12"/>
      <c r="P94" s="12">
        <v>10</v>
      </c>
      <c r="Q94" s="12" t="s">
        <v>48</v>
      </c>
      <c r="R94" s="12"/>
      <c r="S94" s="12"/>
      <c r="T94" s="12"/>
      <c r="U94" s="12" t="s">
        <v>49</v>
      </c>
      <c r="V94" s="12" t="s">
        <v>50</v>
      </c>
      <c r="W94" s="12" t="s">
        <v>51</v>
      </c>
      <c r="X94" s="12" t="s">
        <v>15</v>
      </c>
      <c r="Y94" s="12"/>
      <c r="Z94" s="12" t="s">
        <v>56</v>
      </c>
      <c r="AA94" s="12"/>
      <c r="AB94" s="12"/>
      <c r="AC94" s="12"/>
      <c r="AD94" s="12" t="s">
        <v>53</v>
      </c>
      <c r="AE94" s="12" t="s">
        <v>54</v>
      </c>
      <c r="AF94" s="12" t="s">
        <v>57</v>
      </c>
    </row>
    <row r="95" spans="1:32" ht="15" customHeight="1" x14ac:dyDescent="0.25">
      <c r="A95" s="19" t="s">
        <v>1418</v>
      </c>
      <c r="B95" s="11" t="s">
        <v>19</v>
      </c>
      <c r="C95" s="12" t="s">
        <v>36</v>
      </c>
      <c r="D95" s="12" t="s">
        <v>35</v>
      </c>
      <c r="E95" s="12" t="s">
        <v>440</v>
      </c>
      <c r="F95" s="12" t="s">
        <v>119</v>
      </c>
      <c r="G95" s="12" t="s">
        <v>408</v>
      </c>
      <c r="H95" s="12" t="s">
        <v>15</v>
      </c>
      <c r="I95" s="13">
        <v>76</v>
      </c>
      <c r="J95" s="12" t="s">
        <v>471</v>
      </c>
      <c r="K95" s="12"/>
      <c r="L95" s="12" t="s">
        <v>159</v>
      </c>
      <c r="M95" s="12"/>
      <c r="N95" s="12" t="s">
        <v>79</v>
      </c>
      <c r="O95" s="12"/>
      <c r="P95" s="12">
        <v>10</v>
      </c>
      <c r="Q95" s="12" t="s">
        <v>48</v>
      </c>
      <c r="R95" s="12"/>
      <c r="S95" s="12"/>
      <c r="T95" s="12"/>
      <c r="U95" s="12" t="s">
        <v>181</v>
      </c>
      <c r="V95" s="12" t="s">
        <v>1419</v>
      </c>
      <c r="W95" s="12" t="s">
        <v>82</v>
      </c>
      <c r="X95" s="12" t="s">
        <v>15</v>
      </c>
      <c r="Y95" s="12"/>
      <c r="Z95" s="12" t="s">
        <v>56</v>
      </c>
      <c r="AA95" s="12"/>
      <c r="AB95" s="12"/>
      <c r="AC95" s="12"/>
      <c r="AD95" s="12" t="s">
        <v>139</v>
      </c>
      <c r="AE95" s="12" t="s">
        <v>54</v>
      </c>
      <c r="AF95" s="12"/>
    </row>
    <row r="96" spans="1:32" ht="15" customHeight="1" x14ac:dyDescent="0.25">
      <c r="A96" s="19" t="s">
        <v>719</v>
      </c>
      <c r="B96" s="11" t="s">
        <v>19</v>
      </c>
      <c r="C96" s="12" t="s">
        <v>36</v>
      </c>
      <c r="D96" s="12" t="s">
        <v>35</v>
      </c>
      <c r="E96" s="12" t="s">
        <v>37</v>
      </c>
      <c r="F96" s="12" t="s">
        <v>1360</v>
      </c>
      <c r="G96" s="12" t="s">
        <v>255</v>
      </c>
      <c r="H96" s="12" t="s">
        <v>15</v>
      </c>
      <c r="I96" s="13">
        <v>96</v>
      </c>
      <c r="J96" s="12" t="s">
        <v>45</v>
      </c>
      <c r="K96" s="12" t="s">
        <v>1357</v>
      </c>
      <c r="L96" s="12" t="s">
        <v>134</v>
      </c>
      <c r="M96" s="12"/>
      <c r="N96" s="12" t="s">
        <v>47</v>
      </c>
      <c r="O96" s="12"/>
      <c r="P96" s="12">
        <v>10</v>
      </c>
      <c r="Q96" s="12" t="s">
        <v>48</v>
      </c>
      <c r="R96" s="12"/>
      <c r="S96" s="12"/>
      <c r="T96" s="12"/>
      <c r="U96" s="12" t="s">
        <v>181</v>
      </c>
      <c r="V96" s="12" t="s">
        <v>1358</v>
      </c>
      <c r="W96" s="12" t="s">
        <v>252</v>
      </c>
      <c r="X96" s="12" t="s">
        <v>15</v>
      </c>
      <c r="Y96" s="12"/>
      <c r="Z96" s="12" t="s">
        <v>56</v>
      </c>
      <c r="AA96" s="12"/>
      <c r="AB96" s="12"/>
      <c r="AC96" s="12"/>
      <c r="AD96" s="12" t="s">
        <v>53</v>
      </c>
      <c r="AE96" s="12" t="s">
        <v>54</v>
      </c>
      <c r="AF96" s="12"/>
    </row>
    <row r="97" spans="1:32" ht="15" customHeight="1" x14ac:dyDescent="0.25">
      <c r="A97" s="19" t="s">
        <v>1167</v>
      </c>
      <c r="B97" s="11" t="s">
        <v>19</v>
      </c>
      <c r="C97" s="12" t="s">
        <v>36</v>
      </c>
      <c r="D97" s="12" t="s">
        <v>35</v>
      </c>
      <c r="E97" s="12" t="s">
        <v>37</v>
      </c>
      <c r="F97" s="12" t="s">
        <v>896</v>
      </c>
      <c r="G97" s="12"/>
      <c r="H97" s="12" t="s">
        <v>15</v>
      </c>
      <c r="I97" s="13">
        <v>108</v>
      </c>
      <c r="J97" s="12" t="s">
        <v>45</v>
      </c>
      <c r="K97" s="12"/>
      <c r="L97" s="12" t="s">
        <v>46</v>
      </c>
      <c r="M97" s="12"/>
      <c r="N97" s="12" t="s">
        <v>79</v>
      </c>
      <c r="O97" s="12"/>
      <c r="P97" s="12">
        <v>15</v>
      </c>
      <c r="Q97" s="12" t="s">
        <v>822</v>
      </c>
      <c r="R97" s="12"/>
      <c r="S97" s="12"/>
      <c r="T97" s="12" t="s">
        <v>1430</v>
      </c>
      <c r="U97" s="12" t="s">
        <v>80</v>
      </c>
      <c r="V97" s="12" t="s">
        <v>1431</v>
      </c>
      <c r="W97" s="12" t="s">
        <v>51</v>
      </c>
      <c r="X97" s="12" t="s">
        <v>15</v>
      </c>
      <c r="Y97" s="12"/>
      <c r="Z97" s="12" t="s">
        <v>56</v>
      </c>
      <c r="AA97" s="12"/>
      <c r="AB97" s="12"/>
      <c r="AC97" s="12"/>
      <c r="AD97" s="12" t="s">
        <v>53</v>
      </c>
      <c r="AE97" s="12" t="s">
        <v>54</v>
      </c>
      <c r="AF97" s="12"/>
    </row>
    <row r="98" spans="1:32" ht="15" customHeight="1" x14ac:dyDescent="0.25">
      <c r="A98" s="19" t="s">
        <v>883</v>
      </c>
      <c r="B98" s="11" t="s">
        <v>19</v>
      </c>
      <c r="C98" s="12" t="s">
        <v>36</v>
      </c>
      <c r="D98" s="12" t="s">
        <v>35</v>
      </c>
      <c r="E98" s="12" t="s">
        <v>37</v>
      </c>
      <c r="F98" s="12" t="s">
        <v>414</v>
      </c>
      <c r="G98" s="12" t="s">
        <v>43</v>
      </c>
      <c r="H98" s="12" t="s">
        <v>15</v>
      </c>
      <c r="I98" s="13">
        <v>83</v>
      </c>
      <c r="J98" s="12" t="s">
        <v>45</v>
      </c>
      <c r="K98" s="12"/>
      <c r="L98" s="12" t="s">
        <v>134</v>
      </c>
      <c r="M98" s="12"/>
      <c r="N98" s="12" t="s">
        <v>79</v>
      </c>
      <c r="O98" s="12"/>
      <c r="P98" s="12">
        <v>10</v>
      </c>
      <c r="Q98" s="12" t="s">
        <v>48</v>
      </c>
      <c r="R98" s="12"/>
      <c r="S98" s="12"/>
      <c r="T98" s="12"/>
      <c r="U98" s="12" t="s">
        <v>181</v>
      </c>
      <c r="V98" s="12"/>
      <c r="W98" s="12" t="s">
        <v>49</v>
      </c>
      <c r="X98" s="12" t="s">
        <v>15</v>
      </c>
      <c r="Y98" s="12"/>
      <c r="Z98" s="12" t="s">
        <v>56</v>
      </c>
      <c r="AA98" s="12"/>
      <c r="AB98" s="12"/>
      <c r="AC98" s="12"/>
      <c r="AD98" s="12" t="s">
        <v>53</v>
      </c>
      <c r="AE98" s="12" t="s">
        <v>54</v>
      </c>
      <c r="AF98" s="12"/>
    </row>
    <row r="99" spans="1:32" ht="15" customHeight="1" x14ac:dyDescent="0.25">
      <c r="A99" s="19" t="s">
        <v>696</v>
      </c>
      <c r="B99" s="11" t="s">
        <v>19</v>
      </c>
      <c r="C99" s="12" t="s">
        <v>36</v>
      </c>
      <c r="D99" s="12" t="s">
        <v>35</v>
      </c>
      <c r="E99" s="12" t="s">
        <v>37</v>
      </c>
      <c r="F99" s="12" t="s">
        <v>904</v>
      </c>
      <c r="G99" s="12" t="s">
        <v>43</v>
      </c>
      <c r="H99" s="12" t="s">
        <v>15</v>
      </c>
      <c r="I99" s="13">
        <v>100</v>
      </c>
      <c r="J99" s="12" t="s">
        <v>45</v>
      </c>
      <c r="K99" s="12"/>
      <c r="L99" s="12" t="s">
        <v>46</v>
      </c>
      <c r="M99" s="12"/>
      <c r="N99" s="12" t="s">
        <v>47</v>
      </c>
      <c r="O99" s="12"/>
      <c r="P99" s="12">
        <v>10</v>
      </c>
      <c r="Q99" s="12" t="s">
        <v>48</v>
      </c>
      <c r="R99" s="12"/>
      <c r="S99" s="12"/>
      <c r="T99" s="12"/>
      <c r="U99" s="12" t="s">
        <v>80</v>
      </c>
      <c r="V99" s="12" t="s">
        <v>902</v>
      </c>
      <c r="W99" s="12" t="s">
        <v>49</v>
      </c>
      <c r="X99" s="12" t="s">
        <v>15</v>
      </c>
      <c r="Y99" s="12"/>
      <c r="Z99" s="12" t="s">
        <v>56</v>
      </c>
      <c r="AA99" s="12"/>
      <c r="AB99" s="12"/>
      <c r="AC99" s="12"/>
      <c r="AD99" s="12" t="s">
        <v>161</v>
      </c>
      <c r="AE99" s="12" t="s">
        <v>54</v>
      </c>
      <c r="AF99" s="12"/>
    </row>
    <row r="100" spans="1:32" ht="15" customHeight="1" x14ac:dyDescent="0.25">
      <c r="A100" s="19" t="s">
        <v>105</v>
      </c>
      <c r="B100" s="11" t="s">
        <v>19</v>
      </c>
      <c r="C100" s="12" t="s">
        <v>36</v>
      </c>
      <c r="D100" s="12" t="s">
        <v>14</v>
      </c>
      <c r="E100" s="12" t="s">
        <v>37</v>
      </c>
      <c r="F100" s="12" t="str">
        <f>IF(C100="NO","NA",IF(D100="NO","ND","-"))</f>
        <v>ND</v>
      </c>
      <c r="G100" s="12"/>
      <c r="H100" s="12"/>
      <c r="I100" s="13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</row>
    <row r="101" spans="1:32" ht="15" customHeight="1" x14ac:dyDescent="0.25">
      <c r="A101" s="19" t="s">
        <v>480</v>
      </c>
      <c r="B101" s="11" t="s">
        <v>19</v>
      </c>
      <c r="C101" s="12" t="s">
        <v>36</v>
      </c>
      <c r="D101" s="12" t="s">
        <v>35</v>
      </c>
      <c r="E101" s="12" t="s">
        <v>37</v>
      </c>
      <c r="F101" s="12" t="s">
        <v>485</v>
      </c>
      <c r="G101" s="12"/>
      <c r="H101" s="12" t="s">
        <v>15</v>
      </c>
      <c r="I101" s="13">
        <v>92</v>
      </c>
      <c r="J101" s="12" t="s">
        <v>45</v>
      </c>
      <c r="K101" s="12"/>
      <c r="L101" s="12" t="s">
        <v>159</v>
      </c>
      <c r="M101" s="12"/>
      <c r="N101" s="12" t="s">
        <v>47</v>
      </c>
      <c r="O101" s="12"/>
      <c r="P101" s="12">
        <v>10</v>
      </c>
      <c r="Q101" s="12" t="s">
        <v>48</v>
      </c>
      <c r="R101" s="12"/>
      <c r="S101" s="12"/>
      <c r="T101" s="12"/>
      <c r="U101" s="12" t="s">
        <v>252</v>
      </c>
      <c r="V101" s="12" t="s">
        <v>482</v>
      </c>
      <c r="W101" s="12" t="s">
        <v>252</v>
      </c>
      <c r="X101" s="12" t="s">
        <v>15</v>
      </c>
      <c r="Y101" s="12"/>
      <c r="Z101" s="12" t="s">
        <v>56</v>
      </c>
      <c r="AA101" s="12"/>
      <c r="AB101" s="12"/>
      <c r="AC101" s="12"/>
      <c r="AD101" s="12" t="s">
        <v>53</v>
      </c>
      <c r="AE101" s="12" t="s">
        <v>54</v>
      </c>
      <c r="AF101" s="12"/>
    </row>
    <row r="102" spans="1:32" ht="15" customHeight="1" x14ac:dyDescent="0.25">
      <c r="A102" s="19" t="s">
        <v>447</v>
      </c>
      <c r="B102" s="11" t="s">
        <v>19</v>
      </c>
      <c r="C102" s="12" t="s">
        <v>36</v>
      </c>
      <c r="D102" s="12" t="s">
        <v>35</v>
      </c>
      <c r="E102" s="12" t="s">
        <v>37</v>
      </c>
      <c r="F102" s="12" t="s">
        <v>860</v>
      </c>
      <c r="G102" s="12" t="s">
        <v>104</v>
      </c>
      <c r="H102" s="12" t="s">
        <v>152</v>
      </c>
      <c r="I102" s="13">
        <v>92</v>
      </c>
      <c r="J102" s="12" t="s">
        <v>45</v>
      </c>
      <c r="K102" s="12"/>
      <c r="L102" s="12" t="s">
        <v>134</v>
      </c>
      <c r="M102" s="12"/>
      <c r="N102" s="12" t="s">
        <v>108</v>
      </c>
      <c r="O102" s="12" t="s">
        <v>1348</v>
      </c>
      <c r="P102" s="12">
        <v>30</v>
      </c>
      <c r="Q102" s="12" t="s">
        <v>250</v>
      </c>
      <c r="R102" s="12"/>
      <c r="S102" s="12"/>
      <c r="T102" s="12"/>
      <c r="U102" s="12" t="s">
        <v>80</v>
      </c>
      <c r="V102" s="12"/>
      <c r="W102" s="12" t="s">
        <v>49</v>
      </c>
      <c r="X102" s="12" t="s">
        <v>15</v>
      </c>
      <c r="Y102" s="12"/>
      <c r="Z102" s="12" t="s">
        <v>52</v>
      </c>
      <c r="AA102" s="12"/>
      <c r="AB102" s="12"/>
      <c r="AC102" s="12"/>
      <c r="AD102" s="12" t="s">
        <v>153</v>
      </c>
      <c r="AE102" s="12" t="s">
        <v>86</v>
      </c>
      <c r="AF102" s="12"/>
    </row>
    <row r="103" spans="1:32" ht="15" customHeight="1" x14ac:dyDescent="0.25">
      <c r="A103" s="19" t="s">
        <v>214</v>
      </c>
      <c r="B103" s="11" t="s">
        <v>19</v>
      </c>
      <c r="C103" s="12" t="s">
        <v>36</v>
      </c>
      <c r="D103" s="12" t="s">
        <v>35</v>
      </c>
      <c r="E103" s="12" t="s">
        <v>37</v>
      </c>
      <c r="F103" s="12" t="s">
        <v>59</v>
      </c>
      <c r="G103" s="12" t="s">
        <v>43</v>
      </c>
      <c r="H103" s="12" t="s">
        <v>15</v>
      </c>
      <c r="I103" s="13">
        <v>102</v>
      </c>
      <c r="J103" s="12" t="s">
        <v>45</v>
      </c>
      <c r="K103" s="12"/>
      <c r="L103" s="12" t="s">
        <v>159</v>
      </c>
      <c r="M103" s="12"/>
      <c r="N103" s="12" t="s">
        <v>47</v>
      </c>
      <c r="O103" s="12"/>
      <c r="P103" s="12">
        <v>10</v>
      </c>
      <c r="Q103" s="12" t="s">
        <v>48</v>
      </c>
      <c r="R103" s="12"/>
      <c r="S103" s="12"/>
      <c r="T103" s="12"/>
      <c r="U103" s="12" t="s">
        <v>80</v>
      </c>
      <c r="V103" s="12" t="s">
        <v>321</v>
      </c>
      <c r="W103" s="12" t="s">
        <v>49</v>
      </c>
      <c r="X103" s="12" t="s">
        <v>15</v>
      </c>
      <c r="Y103" s="12"/>
      <c r="Z103" s="12" t="s">
        <v>216</v>
      </c>
      <c r="AA103" s="12" t="s">
        <v>56</v>
      </c>
      <c r="AB103" s="12"/>
      <c r="AC103" s="12"/>
      <c r="AD103" s="12" t="s">
        <v>53</v>
      </c>
      <c r="AE103" s="12" t="s">
        <v>193</v>
      </c>
      <c r="AF103" s="12"/>
    </row>
    <row r="104" spans="1:32" ht="15" customHeight="1" x14ac:dyDescent="0.25">
      <c r="A104" s="19" t="s">
        <v>742</v>
      </c>
      <c r="B104" s="11" t="s">
        <v>19</v>
      </c>
      <c r="C104" s="12" t="s">
        <v>36</v>
      </c>
      <c r="D104" s="12" t="s">
        <v>35</v>
      </c>
      <c r="E104" s="12" t="s">
        <v>37</v>
      </c>
      <c r="F104" s="12" t="s">
        <v>705</v>
      </c>
      <c r="G104" s="12" t="s">
        <v>104</v>
      </c>
      <c r="H104" s="12" t="s">
        <v>15</v>
      </c>
      <c r="I104" s="13">
        <v>100</v>
      </c>
      <c r="J104" s="12" t="s">
        <v>45</v>
      </c>
      <c r="K104" s="12"/>
      <c r="L104" s="12" t="s">
        <v>46</v>
      </c>
      <c r="M104" s="12"/>
      <c r="N104" s="12" t="s">
        <v>79</v>
      </c>
      <c r="O104" s="12"/>
      <c r="P104" s="12">
        <v>15</v>
      </c>
      <c r="Q104" s="12" t="s">
        <v>48</v>
      </c>
      <c r="R104" s="12"/>
      <c r="S104" s="12"/>
      <c r="T104" s="12"/>
      <c r="U104" s="12" t="s">
        <v>252</v>
      </c>
      <c r="V104" s="12"/>
      <c r="W104" s="12" t="s">
        <v>82</v>
      </c>
      <c r="X104" s="12" t="s">
        <v>15</v>
      </c>
      <c r="Y104" s="12"/>
      <c r="Z104" s="12" t="s">
        <v>83</v>
      </c>
      <c r="AA104" s="12"/>
      <c r="AB104" s="12"/>
      <c r="AC104" s="12"/>
      <c r="AD104" s="12" t="s">
        <v>153</v>
      </c>
      <c r="AE104" s="12" t="s">
        <v>54</v>
      </c>
      <c r="AF104" s="12"/>
    </row>
    <row r="105" spans="1:32" ht="15" customHeight="1" x14ac:dyDescent="0.25">
      <c r="A105" s="19" t="s">
        <v>1197</v>
      </c>
      <c r="B105" s="11" t="s">
        <v>19</v>
      </c>
      <c r="C105" s="12" t="s">
        <v>15</v>
      </c>
      <c r="D105" s="12" t="s">
        <v>14</v>
      </c>
      <c r="E105" s="12"/>
      <c r="F105" s="12" t="str">
        <f>IF(C105="NO","NA",IF(D105="NO","ND","-"))</f>
        <v>NA</v>
      </c>
      <c r="G105" s="12"/>
      <c r="H105" s="12"/>
      <c r="I105" s="13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</row>
    <row r="106" spans="1:32" ht="15" customHeight="1" x14ac:dyDescent="0.25">
      <c r="A106" s="19" t="s">
        <v>426</v>
      </c>
      <c r="B106" s="11" t="s">
        <v>19</v>
      </c>
      <c r="C106" s="12" t="s">
        <v>36</v>
      </c>
      <c r="D106" s="12" t="s">
        <v>35</v>
      </c>
      <c r="E106" s="12" t="s">
        <v>37</v>
      </c>
      <c r="F106" s="12" t="s">
        <v>644</v>
      </c>
      <c r="G106" s="12" t="s">
        <v>43</v>
      </c>
      <c r="H106" s="12" t="s">
        <v>152</v>
      </c>
      <c r="I106" s="13">
        <v>98</v>
      </c>
      <c r="J106" s="12" t="s">
        <v>471</v>
      </c>
      <c r="K106" s="12"/>
      <c r="L106" s="12" t="s">
        <v>103</v>
      </c>
      <c r="M106" s="12"/>
      <c r="N106" s="12" t="s">
        <v>47</v>
      </c>
      <c r="O106" s="12"/>
      <c r="P106" s="12">
        <v>5</v>
      </c>
      <c r="Q106" s="12" t="s">
        <v>48</v>
      </c>
      <c r="R106" s="12"/>
      <c r="S106" s="12"/>
      <c r="T106" s="12"/>
      <c r="U106" s="12" t="s">
        <v>80</v>
      </c>
      <c r="V106" s="12" t="s">
        <v>642</v>
      </c>
      <c r="W106" s="12" t="s">
        <v>322</v>
      </c>
      <c r="X106" s="12" t="s">
        <v>15</v>
      </c>
      <c r="Y106" s="12"/>
      <c r="Z106" s="12" t="s">
        <v>52</v>
      </c>
      <c r="AA106" s="12"/>
      <c r="AB106" s="12"/>
      <c r="AC106" s="12"/>
      <c r="AD106" s="12" t="s">
        <v>153</v>
      </c>
      <c r="AE106" s="12" t="s">
        <v>86</v>
      </c>
      <c r="AF106" s="12"/>
    </row>
    <row r="107" spans="1:32" ht="15" customHeight="1" x14ac:dyDescent="0.25">
      <c r="A107" s="19" t="s">
        <v>318</v>
      </c>
      <c r="B107" s="11" t="s">
        <v>19</v>
      </c>
      <c r="C107" s="12" t="s">
        <v>36</v>
      </c>
      <c r="D107" s="12" t="s">
        <v>35</v>
      </c>
      <c r="E107" s="12" t="s">
        <v>37</v>
      </c>
      <c r="F107" s="12" t="s">
        <v>700</v>
      </c>
      <c r="G107" s="12"/>
      <c r="H107" s="12" t="s">
        <v>44</v>
      </c>
      <c r="I107" s="13">
        <v>80</v>
      </c>
      <c r="J107" s="12" t="s">
        <v>45</v>
      </c>
      <c r="K107" s="12"/>
      <c r="L107" s="12" t="s">
        <v>134</v>
      </c>
      <c r="M107" s="12"/>
      <c r="N107" s="12" t="s">
        <v>939</v>
      </c>
      <c r="O107" s="12"/>
      <c r="P107" s="12">
        <v>10</v>
      </c>
      <c r="Q107" s="12" t="s">
        <v>48</v>
      </c>
      <c r="R107" s="12"/>
      <c r="S107" s="12"/>
      <c r="T107" s="12"/>
      <c r="U107" s="12" t="s">
        <v>82</v>
      </c>
      <c r="V107" s="12"/>
      <c r="W107" s="12" t="s">
        <v>245</v>
      </c>
      <c r="X107" s="12" t="s">
        <v>15</v>
      </c>
      <c r="Y107" s="12"/>
      <c r="Z107" s="12" t="s">
        <v>56</v>
      </c>
      <c r="AA107" s="12" t="s">
        <v>123</v>
      </c>
      <c r="AB107" s="12"/>
      <c r="AC107" s="12"/>
      <c r="AD107" s="12" t="s">
        <v>53</v>
      </c>
      <c r="AE107" s="12" t="s">
        <v>86</v>
      </c>
      <c r="AF107" s="12"/>
    </row>
    <row r="108" spans="1:32" ht="15" customHeight="1" x14ac:dyDescent="0.25">
      <c r="A108" s="19" t="s">
        <v>694</v>
      </c>
      <c r="B108" s="11" t="s">
        <v>19</v>
      </c>
      <c r="C108" s="12" t="s">
        <v>36</v>
      </c>
      <c r="D108" s="12" t="s">
        <v>35</v>
      </c>
      <c r="E108" s="12" t="s">
        <v>37</v>
      </c>
      <c r="F108" s="12" t="s">
        <v>357</v>
      </c>
      <c r="G108" s="12"/>
      <c r="H108" s="12" t="s">
        <v>15</v>
      </c>
      <c r="I108" s="13">
        <v>98</v>
      </c>
      <c r="J108" s="12" t="s">
        <v>45</v>
      </c>
      <c r="K108" s="12" t="s">
        <v>1075</v>
      </c>
      <c r="L108" s="12" t="s">
        <v>46</v>
      </c>
      <c r="M108" s="12"/>
      <c r="N108" s="12" t="s">
        <v>47</v>
      </c>
      <c r="O108" s="12"/>
      <c r="P108" s="12">
        <v>10</v>
      </c>
      <c r="Q108" s="12" t="s">
        <v>48</v>
      </c>
      <c r="R108" s="12"/>
      <c r="S108" s="12"/>
      <c r="T108" s="12"/>
      <c r="U108" s="12" t="s">
        <v>181</v>
      </c>
      <c r="V108" s="12" t="s">
        <v>550</v>
      </c>
      <c r="W108" s="12" t="s">
        <v>51</v>
      </c>
      <c r="X108" s="12" t="s">
        <v>15</v>
      </c>
      <c r="Y108" s="12"/>
      <c r="Z108" s="12" t="s">
        <v>56</v>
      </c>
      <c r="AA108" s="12"/>
      <c r="AB108" s="12"/>
      <c r="AC108" s="12"/>
      <c r="AD108" s="12" t="s">
        <v>53</v>
      </c>
      <c r="AE108" s="12" t="s">
        <v>86</v>
      </c>
      <c r="AF108" s="12"/>
    </row>
    <row r="109" spans="1:32" ht="15" customHeight="1" x14ac:dyDescent="0.25">
      <c r="A109" s="19" t="s">
        <v>272</v>
      </c>
      <c r="B109" s="11" t="s">
        <v>19</v>
      </c>
      <c r="C109" s="12" t="s">
        <v>36</v>
      </c>
      <c r="D109" s="12" t="s">
        <v>35</v>
      </c>
      <c r="E109" s="12" t="s">
        <v>37</v>
      </c>
      <c r="F109" s="12" t="s">
        <v>168</v>
      </c>
      <c r="G109" s="12"/>
      <c r="H109" s="12" t="s">
        <v>15</v>
      </c>
      <c r="I109" s="13">
        <v>95</v>
      </c>
      <c r="J109" s="12" t="s">
        <v>471</v>
      </c>
      <c r="K109" s="12"/>
      <c r="L109" s="12" t="s">
        <v>243</v>
      </c>
      <c r="M109" s="12"/>
      <c r="N109" s="12" t="s">
        <v>47</v>
      </c>
      <c r="O109" s="12"/>
      <c r="P109" s="12">
        <v>10</v>
      </c>
      <c r="Q109" s="12" t="s">
        <v>48</v>
      </c>
      <c r="R109" s="12"/>
      <c r="S109" s="12"/>
      <c r="T109" s="12"/>
      <c r="U109" s="12" t="s">
        <v>549</v>
      </c>
      <c r="V109" s="12" t="s">
        <v>472</v>
      </c>
      <c r="W109" s="12" t="s">
        <v>51</v>
      </c>
      <c r="X109" s="12" t="s">
        <v>15</v>
      </c>
      <c r="Y109" s="12"/>
      <c r="Z109" s="12" t="s">
        <v>83</v>
      </c>
      <c r="AA109" s="12" t="s">
        <v>56</v>
      </c>
      <c r="AB109" s="12" t="s">
        <v>216</v>
      </c>
      <c r="AC109" s="12"/>
      <c r="AD109" s="12" t="s">
        <v>161</v>
      </c>
      <c r="AE109" s="12" t="s">
        <v>54</v>
      </c>
      <c r="AF109" s="12"/>
    </row>
    <row r="110" spans="1:32" ht="15" customHeight="1" x14ac:dyDescent="0.25">
      <c r="A110" s="19" t="s">
        <v>399</v>
      </c>
      <c r="B110" s="11" t="s">
        <v>19</v>
      </c>
      <c r="C110" s="12" t="s">
        <v>36</v>
      </c>
      <c r="D110" s="12" t="s">
        <v>35</v>
      </c>
      <c r="E110" s="12" t="s">
        <v>37</v>
      </c>
      <c r="F110" s="12" t="s">
        <v>402</v>
      </c>
      <c r="G110" s="12"/>
      <c r="H110" s="12" t="s">
        <v>15</v>
      </c>
      <c r="I110" s="13">
        <v>119</v>
      </c>
      <c r="J110" s="12" t="s">
        <v>180</v>
      </c>
      <c r="K110" s="12"/>
      <c r="L110" s="12" t="s">
        <v>46</v>
      </c>
      <c r="M110" s="12"/>
      <c r="N110" s="12" t="s">
        <v>47</v>
      </c>
      <c r="O110" s="12"/>
      <c r="P110" s="12">
        <v>10</v>
      </c>
      <c r="Q110" s="12" t="s">
        <v>48</v>
      </c>
      <c r="R110" s="12"/>
      <c r="S110" s="12"/>
      <c r="T110" s="12"/>
      <c r="U110" s="12" t="s">
        <v>49</v>
      </c>
      <c r="V110" s="12" t="s">
        <v>138</v>
      </c>
      <c r="W110" s="12" t="s">
        <v>49</v>
      </c>
      <c r="X110" s="12" t="s">
        <v>15</v>
      </c>
      <c r="Y110" s="12"/>
      <c r="Z110" s="12" t="s">
        <v>56</v>
      </c>
      <c r="AA110" s="12"/>
      <c r="AB110" s="12"/>
      <c r="AC110" s="12"/>
      <c r="AD110" s="12" t="s">
        <v>53</v>
      </c>
      <c r="AE110" s="12" t="s">
        <v>86</v>
      </c>
      <c r="AF110" s="12"/>
    </row>
    <row r="111" spans="1:32" ht="15" customHeight="1" x14ac:dyDescent="0.25">
      <c r="A111" s="19" t="s">
        <v>519</v>
      </c>
      <c r="B111" s="11" t="s">
        <v>19</v>
      </c>
      <c r="C111" s="12" t="s">
        <v>36</v>
      </c>
      <c r="D111" s="12" t="s">
        <v>35</v>
      </c>
      <c r="E111" s="12" t="s">
        <v>41</v>
      </c>
      <c r="F111" s="12" t="s">
        <v>692</v>
      </c>
      <c r="G111" s="12" t="s">
        <v>43</v>
      </c>
      <c r="H111" s="12" t="s">
        <v>15</v>
      </c>
      <c r="I111" s="13">
        <v>114</v>
      </c>
      <c r="J111" s="12" t="s">
        <v>45</v>
      </c>
      <c r="K111" s="12" t="s">
        <v>765</v>
      </c>
      <c r="L111" s="12" t="s">
        <v>134</v>
      </c>
      <c r="M111" s="12"/>
      <c r="N111" s="12" t="s">
        <v>47</v>
      </c>
      <c r="O111" s="12"/>
      <c r="P111" s="12">
        <v>10</v>
      </c>
      <c r="Q111" s="12" t="s">
        <v>48</v>
      </c>
      <c r="R111" s="12"/>
      <c r="S111" s="12"/>
      <c r="T111" s="12"/>
      <c r="U111" s="12" t="s">
        <v>49</v>
      </c>
      <c r="V111" s="12" t="s">
        <v>766</v>
      </c>
      <c r="W111" s="12" t="s">
        <v>49</v>
      </c>
      <c r="X111" s="12" t="s">
        <v>15</v>
      </c>
      <c r="Y111" s="12"/>
      <c r="Z111" s="12" t="s">
        <v>56</v>
      </c>
      <c r="AA111" s="12"/>
      <c r="AB111" s="12"/>
      <c r="AC111" s="12"/>
      <c r="AD111" s="12" t="s">
        <v>53</v>
      </c>
      <c r="AE111" s="12" t="s">
        <v>254</v>
      </c>
      <c r="AF111" s="12"/>
    </row>
    <row r="112" spans="1:32" ht="15" customHeight="1" x14ac:dyDescent="0.25">
      <c r="A112" s="19" t="s">
        <v>329</v>
      </c>
      <c r="B112" s="11" t="s">
        <v>19</v>
      </c>
      <c r="C112" s="12" t="s">
        <v>36</v>
      </c>
      <c r="D112" s="12" t="s">
        <v>35</v>
      </c>
      <c r="E112" s="12" t="s">
        <v>37</v>
      </c>
      <c r="F112" s="12" t="s">
        <v>462</v>
      </c>
      <c r="G112" s="12" t="s">
        <v>43</v>
      </c>
      <c r="H112" s="12" t="s">
        <v>15</v>
      </c>
      <c r="I112" s="13">
        <v>97</v>
      </c>
      <c r="J112" s="12" t="s">
        <v>45</v>
      </c>
      <c r="K112" s="12"/>
      <c r="L112" s="12" t="s">
        <v>46</v>
      </c>
      <c r="M112" s="12"/>
      <c r="N112" s="12" t="s">
        <v>47</v>
      </c>
      <c r="O112" s="12"/>
      <c r="P112" s="12">
        <v>2</v>
      </c>
      <c r="Q112" s="12" t="s">
        <v>48</v>
      </c>
      <c r="R112" s="12"/>
      <c r="S112" s="12"/>
      <c r="T112" s="12"/>
      <c r="U112" s="12" t="s">
        <v>49</v>
      </c>
      <c r="V112" s="12" t="s">
        <v>902</v>
      </c>
      <c r="W112" s="12" t="s">
        <v>49</v>
      </c>
      <c r="X112" s="12" t="s">
        <v>15</v>
      </c>
      <c r="Y112" s="12"/>
      <c r="Z112" s="12" t="s">
        <v>56</v>
      </c>
      <c r="AA112" s="12"/>
      <c r="AB112" s="12"/>
      <c r="AC112" s="12"/>
      <c r="AD112" s="12" t="s">
        <v>53</v>
      </c>
      <c r="AE112" s="12" t="s">
        <v>541</v>
      </c>
      <c r="AF112" s="12"/>
    </row>
    <row r="113" spans="1:32" ht="15" customHeight="1" x14ac:dyDescent="0.25">
      <c r="A113" s="19" t="s">
        <v>157</v>
      </c>
      <c r="B113" s="11" t="s">
        <v>19</v>
      </c>
      <c r="C113" s="12" t="s">
        <v>36</v>
      </c>
      <c r="D113" s="12" t="s">
        <v>35</v>
      </c>
      <c r="E113" s="12" t="s">
        <v>37</v>
      </c>
      <c r="F113" s="12" t="s">
        <v>145</v>
      </c>
      <c r="G113" s="12"/>
      <c r="H113" s="12" t="s">
        <v>15</v>
      </c>
      <c r="I113" s="13">
        <v>87</v>
      </c>
      <c r="J113" s="12" t="s">
        <v>45</v>
      </c>
      <c r="K113" s="12"/>
      <c r="L113" s="12" t="s">
        <v>159</v>
      </c>
      <c r="M113" s="12"/>
      <c r="N113" s="12" t="s">
        <v>47</v>
      </c>
      <c r="O113" s="12"/>
      <c r="P113" s="12">
        <v>10</v>
      </c>
      <c r="Q113" s="12" t="s">
        <v>48</v>
      </c>
      <c r="R113" s="12"/>
      <c r="S113" s="12"/>
      <c r="T113" s="12"/>
      <c r="U113" s="12" t="s">
        <v>49</v>
      </c>
      <c r="V113" s="12" t="s">
        <v>160</v>
      </c>
      <c r="W113" s="12" t="s">
        <v>82</v>
      </c>
      <c r="X113" s="12" t="s">
        <v>15</v>
      </c>
      <c r="Y113" s="12"/>
      <c r="Z113" s="12" t="s">
        <v>83</v>
      </c>
      <c r="AA113" s="12" t="s">
        <v>52</v>
      </c>
      <c r="AB113" s="12"/>
      <c r="AC113" s="12"/>
      <c r="AD113" s="12" t="s">
        <v>161</v>
      </c>
      <c r="AE113" s="12" t="s">
        <v>54</v>
      </c>
      <c r="AF113" s="12"/>
    </row>
    <row r="114" spans="1:32" ht="15" customHeight="1" x14ac:dyDescent="0.25">
      <c r="A114" s="19" t="s">
        <v>768</v>
      </c>
      <c r="B114" s="11" t="s">
        <v>19</v>
      </c>
      <c r="C114" s="12" t="s">
        <v>36</v>
      </c>
      <c r="D114" s="12" t="s">
        <v>35</v>
      </c>
      <c r="E114" s="12" t="s">
        <v>37</v>
      </c>
      <c r="F114" s="12" t="s">
        <v>474</v>
      </c>
      <c r="G114" s="12" t="s">
        <v>43</v>
      </c>
      <c r="H114" s="12" t="s">
        <v>15</v>
      </c>
      <c r="I114" s="13">
        <v>99</v>
      </c>
      <c r="J114" s="12" t="s">
        <v>45</v>
      </c>
      <c r="K114" s="12"/>
      <c r="L114" s="12" t="s">
        <v>134</v>
      </c>
      <c r="M114" s="12"/>
      <c r="N114" s="12" t="s">
        <v>47</v>
      </c>
      <c r="O114" s="12"/>
      <c r="P114" s="12">
        <v>10</v>
      </c>
      <c r="Q114" s="12" t="s">
        <v>48</v>
      </c>
      <c r="R114" s="12"/>
      <c r="S114" s="12"/>
      <c r="T114" s="12"/>
      <c r="U114" s="12" t="s">
        <v>82</v>
      </c>
      <c r="V114" s="12" t="s">
        <v>773</v>
      </c>
      <c r="W114" s="12" t="s">
        <v>82</v>
      </c>
      <c r="X114" s="12" t="s">
        <v>15</v>
      </c>
      <c r="Y114" s="12"/>
      <c r="Z114" s="12" t="s">
        <v>56</v>
      </c>
      <c r="AA114" s="12"/>
      <c r="AB114" s="12"/>
      <c r="AC114" s="12"/>
      <c r="AD114" s="12" t="s">
        <v>139</v>
      </c>
      <c r="AE114" s="12" t="s">
        <v>86</v>
      </c>
      <c r="AF114" s="12"/>
    </row>
    <row r="115" spans="1:32" ht="15" customHeight="1" x14ac:dyDescent="0.25">
      <c r="A115" s="19" t="s">
        <v>561</v>
      </c>
      <c r="B115" s="11" t="s">
        <v>19</v>
      </c>
      <c r="C115" s="12" t="s">
        <v>36</v>
      </c>
      <c r="D115" s="12" t="s">
        <v>35</v>
      </c>
      <c r="E115" s="12" t="s">
        <v>37</v>
      </c>
      <c r="F115" s="12" t="s">
        <v>565</v>
      </c>
      <c r="G115" s="12"/>
      <c r="H115" s="12" t="s">
        <v>290</v>
      </c>
      <c r="I115" s="13">
        <v>89</v>
      </c>
      <c r="J115" s="12" t="s">
        <v>45</v>
      </c>
      <c r="K115" s="12"/>
      <c r="L115" s="12" t="s">
        <v>134</v>
      </c>
      <c r="M115" s="12"/>
      <c r="N115" s="12" t="s">
        <v>47</v>
      </c>
      <c r="O115" s="12"/>
      <c r="P115" s="12">
        <v>10</v>
      </c>
      <c r="Q115" s="12" t="s">
        <v>48</v>
      </c>
      <c r="R115" s="12" t="s">
        <v>111</v>
      </c>
      <c r="S115" s="12"/>
      <c r="T115" s="12"/>
      <c r="U115" s="12" t="s">
        <v>80</v>
      </c>
      <c r="V115" s="12" t="s">
        <v>563</v>
      </c>
      <c r="W115" s="12" t="s">
        <v>49</v>
      </c>
      <c r="X115" s="12" t="s">
        <v>15</v>
      </c>
      <c r="Y115" s="12"/>
      <c r="Z115" s="12" t="s">
        <v>56</v>
      </c>
      <c r="AA115" s="12"/>
      <c r="AB115" s="12"/>
      <c r="AC115" s="12"/>
      <c r="AD115" s="12" t="s">
        <v>53</v>
      </c>
      <c r="AE115" s="12" t="s">
        <v>341</v>
      </c>
      <c r="AF115" s="12"/>
    </row>
    <row r="116" spans="1:32" ht="15" customHeight="1" x14ac:dyDescent="0.25">
      <c r="A116" s="19" t="s">
        <v>372</v>
      </c>
      <c r="B116" s="11" t="s">
        <v>19</v>
      </c>
      <c r="C116" s="12" t="s">
        <v>36</v>
      </c>
      <c r="D116" s="12" t="s">
        <v>35</v>
      </c>
      <c r="E116" s="12" t="s">
        <v>37</v>
      </c>
      <c r="F116" s="12" t="s">
        <v>848</v>
      </c>
      <c r="G116" s="12"/>
      <c r="H116" s="12" t="s">
        <v>15</v>
      </c>
      <c r="I116" s="13">
        <v>88</v>
      </c>
      <c r="J116" s="12" t="s">
        <v>471</v>
      </c>
      <c r="K116" s="12"/>
      <c r="L116" s="12" t="s">
        <v>46</v>
      </c>
      <c r="M116" s="12"/>
      <c r="N116" s="12" t="s">
        <v>47</v>
      </c>
      <c r="O116" s="12"/>
      <c r="P116" s="12">
        <v>10</v>
      </c>
      <c r="Q116" s="12" t="s">
        <v>48</v>
      </c>
      <c r="R116" s="12"/>
      <c r="S116" s="12"/>
      <c r="T116" s="12"/>
      <c r="U116" s="12" t="s">
        <v>80</v>
      </c>
      <c r="V116" s="12" t="s">
        <v>1054</v>
      </c>
      <c r="W116" s="12" t="s">
        <v>51</v>
      </c>
      <c r="X116" s="12" t="s">
        <v>15</v>
      </c>
      <c r="Y116" s="12"/>
      <c r="Z116" s="12" t="s">
        <v>83</v>
      </c>
      <c r="AA116" s="12" t="s">
        <v>216</v>
      </c>
      <c r="AB116" s="12"/>
      <c r="AC116" s="12"/>
      <c r="AD116" s="12" t="s">
        <v>53</v>
      </c>
      <c r="AE116" s="12" t="s">
        <v>86</v>
      </c>
      <c r="AF116" s="12"/>
    </row>
    <row r="117" spans="1:32" ht="15" customHeight="1" x14ac:dyDescent="0.25">
      <c r="A117" s="19" t="s">
        <v>213</v>
      </c>
      <c r="B117" s="11" t="s">
        <v>19</v>
      </c>
      <c r="C117" s="12" t="s">
        <v>36</v>
      </c>
      <c r="D117" s="12" t="s">
        <v>35</v>
      </c>
      <c r="E117" s="12" t="s">
        <v>37</v>
      </c>
      <c r="F117" s="12" t="s">
        <v>220</v>
      </c>
      <c r="G117" s="12" t="s">
        <v>219</v>
      </c>
      <c r="H117" s="12" t="s">
        <v>15</v>
      </c>
      <c r="I117" s="13">
        <v>90</v>
      </c>
      <c r="J117" s="12" t="s">
        <v>45</v>
      </c>
      <c r="K117" s="12"/>
      <c r="L117" s="12" t="s">
        <v>134</v>
      </c>
      <c r="M117" s="12"/>
      <c r="N117" s="12" t="s">
        <v>47</v>
      </c>
      <c r="O117" s="12"/>
      <c r="P117" s="12">
        <v>10</v>
      </c>
      <c r="Q117" s="12" t="s">
        <v>48</v>
      </c>
      <c r="R117" s="12"/>
      <c r="S117" s="12"/>
      <c r="T117" s="12"/>
      <c r="U117" s="12" t="s">
        <v>82</v>
      </c>
      <c r="V117" s="12"/>
      <c r="W117" s="12" t="s">
        <v>49</v>
      </c>
      <c r="X117" s="12" t="s">
        <v>15</v>
      </c>
      <c r="Y117" s="12"/>
      <c r="Z117" s="12" t="s">
        <v>216</v>
      </c>
      <c r="AA117" s="12"/>
      <c r="AB117" s="12"/>
      <c r="AC117" s="12"/>
      <c r="AD117" s="12" t="s">
        <v>53</v>
      </c>
      <c r="AE117" s="12" t="s">
        <v>86</v>
      </c>
      <c r="AF117" s="12"/>
    </row>
    <row r="118" spans="1:32" ht="15" customHeight="1" x14ac:dyDescent="0.25">
      <c r="A118" s="19" t="s">
        <v>829</v>
      </c>
      <c r="B118" s="11" t="s">
        <v>19</v>
      </c>
      <c r="C118" s="12" t="s">
        <v>36</v>
      </c>
      <c r="D118" s="12" t="s">
        <v>35</v>
      </c>
      <c r="E118" s="12" t="s">
        <v>37</v>
      </c>
      <c r="F118" s="12" t="s">
        <v>832</v>
      </c>
      <c r="G118" s="12" t="s">
        <v>43</v>
      </c>
      <c r="H118" s="12" t="s">
        <v>15</v>
      </c>
      <c r="I118" s="13">
        <v>115</v>
      </c>
      <c r="J118" s="12" t="s">
        <v>45</v>
      </c>
      <c r="K118" s="12"/>
      <c r="L118" s="12" t="s">
        <v>46</v>
      </c>
      <c r="M118" s="12"/>
      <c r="N118" s="12" t="s">
        <v>47</v>
      </c>
      <c r="O118" s="12"/>
      <c r="P118" s="12">
        <v>10</v>
      </c>
      <c r="Q118" s="12" t="s">
        <v>48</v>
      </c>
      <c r="R118" s="12"/>
      <c r="S118" s="12"/>
      <c r="T118" s="12"/>
      <c r="U118" s="12" t="s">
        <v>181</v>
      </c>
      <c r="V118" s="12" t="s">
        <v>831</v>
      </c>
      <c r="W118" s="12" t="s">
        <v>292</v>
      </c>
      <c r="X118" s="12" t="s">
        <v>15</v>
      </c>
      <c r="Y118" s="12"/>
      <c r="Z118" s="12" t="s">
        <v>216</v>
      </c>
      <c r="AA118" s="12" t="s">
        <v>56</v>
      </c>
      <c r="AB118" s="12"/>
      <c r="AC118" s="12"/>
      <c r="AD118" s="12" t="s">
        <v>53</v>
      </c>
      <c r="AE118" s="12" t="s">
        <v>86</v>
      </c>
      <c r="AF118" s="12"/>
    </row>
    <row r="119" spans="1:32" ht="15" customHeight="1" x14ac:dyDescent="0.25">
      <c r="A119" s="19" t="s">
        <v>178</v>
      </c>
      <c r="B119" s="11" t="s">
        <v>19</v>
      </c>
      <c r="C119" s="12" t="s">
        <v>15</v>
      </c>
      <c r="D119" s="12" t="s">
        <v>14</v>
      </c>
      <c r="E119" s="12"/>
      <c r="F119" s="12" t="str">
        <f>IF(C119="NO","NA",IF(D119="NO","ND","-"))</f>
        <v>NA</v>
      </c>
      <c r="G119" s="12"/>
      <c r="H119" s="12"/>
      <c r="I119" s="13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</row>
    <row r="120" spans="1:32" ht="15" customHeight="1" x14ac:dyDescent="0.25">
      <c r="A120" s="19" t="s">
        <v>1050</v>
      </c>
      <c r="B120" s="11" t="s">
        <v>19</v>
      </c>
      <c r="C120" s="12" t="s">
        <v>36</v>
      </c>
      <c r="D120" s="12" t="s">
        <v>35</v>
      </c>
      <c r="E120" s="12" t="s">
        <v>41</v>
      </c>
      <c r="F120" s="12" t="s">
        <v>430</v>
      </c>
      <c r="G120" s="12" t="s">
        <v>43</v>
      </c>
      <c r="H120" s="12" t="s">
        <v>15</v>
      </c>
      <c r="I120" s="13">
        <v>86</v>
      </c>
      <c r="J120" s="12" t="s">
        <v>45</v>
      </c>
      <c r="K120" s="12"/>
      <c r="L120" s="12" t="s">
        <v>46</v>
      </c>
      <c r="M120" s="12"/>
      <c r="N120" s="12" t="s">
        <v>47</v>
      </c>
      <c r="O120" s="12"/>
      <c r="P120" s="12">
        <v>10</v>
      </c>
      <c r="Q120" s="12" t="s">
        <v>48</v>
      </c>
      <c r="R120" s="12"/>
      <c r="S120" s="12"/>
      <c r="T120" s="12"/>
      <c r="U120" s="12" t="s">
        <v>49</v>
      </c>
      <c r="V120" s="12"/>
      <c r="W120" s="12" t="s">
        <v>49</v>
      </c>
      <c r="X120" s="12" t="s">
        <v>15</v>
      </c>
      <c r="Y120" s="12"/>
      <c r="Z120" s="12" t="s">
        <v>56</v>
      </c>
      <c r="AA120" s="12"/>
      <c r="AB120" s="12"/>
      <c r="AC120" s="12"/>
      <c r="AD120" s="12" t="s">
        <v>53</v>
      </c>
      <c r="AE120" s="12" t="s">
        <v>86</v>
      </c>
      <c r="AF120" s="12"/>
    </row>
    <row r="121" spans="1:32" ht="15" customHeight="1" x14ac:dyDescent="0.25">
      <c r="A121" s="19" t="s">
        <v>537</v>
      </c>
      <c r="B121" s="11" t="s">
        <v>19</v>
      </c>
      <c r="C121" s="12" t="s">
        <v>36</v>
      </c>
      <c r="D121" s="12" t="s">
        <v>35</v>
      </c>
      <c r="E121" s="12" t="s">
        <v>37</v>
      </c>
      <c r="F121" s="12" t="s">
        <v>545</v>
      </c>
      <c r="G121" s="12" t="s">
        <v>43</v>
      </c>
      <c r="H121" s="12" t="s">
        <v>15</v>
      </c>
      <c r="I121" s="13">
        <v>108</v>
      </c>
      <c r="J121" s="12" t="s">
        <v>180</v>
      </c>
      <c r="K121" s="12"/>
      <c r="L121" s="12" t="s">
        <v>159</v>
      </c>
      <c r="M121" s="12"/>
      <c r="N121" s="12" t="s">
        <v>47</v>
      </c>
      <c r="O121" s="12"/>
      <c r="P121" s="12">
        <v>10</v>
      </c>
      <c r="Q121" s="12" t="s">
        <v>48</v>
      </c>
      <c r="R121" s="12"/>
      <c r="S121" s="12"/>
      <c r="T121" s="12"/>
      <c r="U121" s="12" t="s">
        <v>181</v>
      </c>
      <c r="V121" s="12" t="s">
        <v>539</v>
      </c>
      <c r="W121" s="12" t="s">
        <v>245</v>
      </c>
      <c r="X121" s="12" t="s">
        <v>15</v>
      </c>
      <c r="Y121" s="12"/>
      <c r="Z121" s="12" t="s">
        <v>275</v>
      </c>
      <c r="AA121" s="12" t="s">
        <v>56</v>
      </c>
      <c r="AB121" s="12"/>
      <c r="AC121" s="12" t="s">
        <v>544</v>
      </c>
      <c r="AD121" s="12" t="s">
        <v>53</v>
      </c>
      <c r="AE121" s="12" t="s">
        <v>86</v>
      </c>
      <c r="AF121" s="12"/>
    </row>
    <row r="122" spans="1:32" ht="15" customHeight="1" x14ac:dyDescent="0.25">
      <c r="A122" s="19" t="s">
        <v>956</v>
      </c>
      <c r="B122" s="11" t="s">
        <v>19</v>
      </c>
      <c r="C122" s="12" t="s">
        <v>36</v>
      </c>
      <c r="D122" s="12" t="s">
        <v>35</v>
      </c>
      <c r="E122" s="12" t="s">
        <v>37</v>
      </c>
      <c r="F122" s="12" t="s">
        <v>504</v>
      </c>
      <c r="G122" s="12"/>
      <c r="H122" s="12" t="s">
        <v>15</v>
      </c>
      <c r="I122" s="13">
        <v>96</v>
      </c>
      <c r="J122" s="12" t="s">
        <v>45</v>
      </c>
      <c r="K122" s="12"/>
      <c r="L122" s="12" t="s">
        <v>159</v>
      </c>
      <c r="M122" s="12"/>
      <c r="N122" s="12" t="s">
        <v>47</v>
      </c>
      <c r="O122" s="12"/>
      <c r="P122" s="12">
        <v>10</v>
      </c>
      <c r="Q122" s="12" t="s">
        <v>48</v>
      </c>
      <c r="R122" s="12"/>
      <c r="S122" s="12"/>
      <c r="T122" s="12"/>
      <c r="U122" s="12" t="s">
        <v>82</v>
      </c>
      <c r="V122" s="12" t="s">
        <v>958</v>
      </c>
      <c r="W122" s="12" t="s">
        <v>252</v>
      </c>
      <c r="X122" s="12" t="s">
        <v>15</v>
      </c>
      <c r="Y122" s="12"/>
      <c r="Z122" s="12" t="s">
        <v>56</v>
      </c>
      <c r="AA122" s="12"/>
      <c r="AB122" s="12"/>
      <c r="AC122" s="12"/>
      <c r="AD122" s="12" t="s">
        <v>53</v>
      </c>
      <c r="AE122" s="12" t="s">
        <v>54</v>
      </c>
      <c r="AF122" s="12"/>
    </row>
    <row r="123" spans="1:32" ht="15" customHeight="1" x14ac:dyDescent="0.25">
      <c r="A123" s="19" t="s">
        <v>176</v>
      </c>
      <c r="B123" s="11" t="s">
        <v>19</v>
      </c>
      <c r="C123" s="12" t="s">
        <v>36</v>
      </c>
      <c r="D123" s="12" t="s">
        <v>35</v>
      </c>
      <c r="E123" s="12" t="s">
        <v>37</v>
      </c>
      <c r="F123" s="12" t="s">
        <v>934</v>
      </c>
      <c r="G123" s="12" t="s">
        <v>43</v>
      </c>
      <c r="H123" s="12" t="s">
        <v>15</v>
      </c>
      <c r="I123" s="13">
        <v>99</v>
      </c>
      <c r="J123" s="12" t="s">
        <v>45</v>
      </c>
      <c r="K123" s="12"/>
      <c r="L123" s="12" t="s">
        <v>134</v>
      </c>
      <c r="M123" s="12"/>
      <c r="N123" s="12" t="s">
        <v>47</v>
      </c>
      <c r="O123" s="12"/>
      <c r="P123" s="12">
        <v>10</v>
      </c>
      <c r="Q123" s="12" t="s">
        <v>48</v>
      </c>
      <c r="R123" s="12"/>
      <c r="S123" s="12"/>
      <c r="T123" s="12"/>
      <c r="U123" s="12" t="s">
        <v>82</v>
      </c>
      <c r="V123" s="12" t="s">
        <v>636</v>
      </c>
      <c r="W123" s="12" t="s">
        <v>82</v>
      </c>
      <c r="X123" s="12" t="s">
        <v>36</v>
      </c>
      <c r="Y123" s="12"/>
      <c r="Z123" s="12" t="s">
        <v>83</v>
      </c>
      <c r="AA123" s="12"/>
      <c r="AB123" s="12"/>
      <c r="AC123" s="12"/>
      <c r="AD123" s="12" t="s">
        <v>53</v>
      </c>
      <c r="AE123" s="12" t="s">
        <v>193</v>
      </c>
      <c r="AF123" s="12"/>
    </row>
    <row r="124" spans="1:32" ht="15" customHeight="1" x14ac:dyDescent="0.25">
      <c r="A124" s="19" t="s">
        <v>623</v>
      </c>
      <c r="B124" s="11" t="s">
        <v>19</v>
      </c>
      <c r="C124" s="12" t="s">
        <v>36</v>
      </c>
      <c r="D124" s="12" t="s">
        <v>35</v>
      </c>
      <c r="E124" s="12" t="s">
        <v>37</v>
      </c>
      <c r="F124" s="12" t="s">
        <v>1059</v>
      </c>
      <c r="G124" s="12"/>
      <c r="H124" s="12" t="s">
        <v>15</v>
      </c>
      <c r="I124" s="13">
        <v>74</v>
      </c>
      <c r="J124" s="12" t="s">
        <v>45</v>
      </c>
      <c r="K124" s="12"/>
      <c r="L124" s="12" t="s">
        <v>159</v>
      </c>
      <c r="M124" s="12"/>
      <c r="N124" s="12" t="s">
        <v>47</v>
      </c>
      <c r="O124" s="12"/>
      <c r="P124" s="12">
        <v>10</v>
      </c>
      <c r="Q124" s="12" t="s">
        <v>48</v>
      </c>
      <c r="R124" s="12"/>
      <c r="S124" s="12"/>
      <c r="T124" s="12"/>
      <c r="U124" s="12" t="s">
        <v>80</v>
      </c>
      <c r="V124" s="12" t="s">
        <v>274</v>
      </c>
      <c r="W124" s="12" t="s">
        <v>82</v>
      </c>
      <c r="X124" s="12" t="s">
        <v>15</v>
      </c>
      <c r="Y124" s="12"/>
      <c r="Z124" s="12" t="s">
        <v>56</v>
      </c>
      <c r="AA124" s="12"/>
      <c r="AB124" s="12"/>
      <c r="AC124" s="12"/>
      <c r="AD124" s="12" t="s">
        <v>53</v>
      </c>
      <c r="AE124" s="12" t="s">
        <v>86</v>
      </c>
      <c r="AF124" s="12"/>
    </row>
    <row r="125" spans="1:32" ht="15" customHeight="1" x14ac:dyDescent="0.25">
      <c r="A125" s="19" t="s">
        <v>478</v>
      </c>
      <c r="B125" s="11" t="s">
        <v>19</v>
      </c>
      <c r="C125" s="12" t="s">
        <v>36</v>
      </c>
      <c r="D125" s="12" t="s">
        <v>35</v>
      </c>
      <c r="E125" s="12" t="s">
        <v>37</v>
      </c>
      <c r="F125" s="12" t="s">
        <v>618</v>
      </c>
      <c r="G125" s="12"/>
      <c r="H125" s="12" t="s">
        <v>15</v>
      </c>
      <c r="I125" s="13">
        <v>95</v>
      </c>
      <c r="J125" s="12" t="s">
        <v>45</v>
      </c>
      <c r="K125" s="12"/>
      <c r="L125" s="12" t="s">
        <v>134</v>
      </c>
      <c r="M125" s="12"/>
      <c r="N125" s="12" t="s">
        <v>47</v>
      </c>
      <c r="O125" s="12"/>
      <c r="P125" s="12">
        <v>5</v>
      </c>
      <c r="Q125" s="12" t="s">
        <v>48</v>
      </c>
      <c r="R125" s="12"/>
      <c r="S125" s="12"/>
      <c r="T125" s="12"/>
      <c r="U125" s="12" t="s">
        <v>181</v>
      </c>
      <c r="V125" s="12" t="s">
        <v>614</v>
      </c>
      <c r="W125" s="12" t="s">
        <v>82</v>
      </c>
      <c r="X125" s="12" t="s">
        <v>36</v>
      </c>
      <c r="Y125" s="12" t="s">
        <v>615</v>
      </c>
      <c r="Z125" s="12" t="s">
        <v>56</v>
      </c>
      <c r="AA125" s="12"/>
      <c r="AB125" s="12"/>
      <c r="AC125" s="12"/>
      <c r="AD125" s="12" t="s">
        <v>161</v>
      </c>
      <c r="AE125" s="12" t="s">
        <v>54</v>
      </c>
      <c r="AF125" s="12"/>
    </row>
    <row r="126" spans="1:32" ht="15" customHeight="1" x14ac:dyDescent="0.25">
      <c r="A126" s="19" t="s">
        <v>1185</v>
      </c>
      <c r="B126" s="11" t="s">
        <v>19</v>
      </c>
      <c r="C126" s="12" t="s">
        <v>15</v>
      </c>
      <c r="D126" s="12" t="s">
        <v>14</v>
      </c>
      <c r="E126" s="12"/>
      <c r="F126" s="12" t="str">
        <f>IF(C126="NO","NA",IF(D126="NO","ND","-"))</f>
        <v>NA</v>
      </c>
      <c r="G126" s="12"/>
      <c r="H126" s="12"/>
      <c r="I126" s="13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</row>
    <row r="127" spans="1:32" ht="15" customHeight="1" x14ac:dyDescent="0.25">
      <c r="A127" s="19" t="s">
        <v>922</v>
      </c>
      <c r="B127" s="11" t="s">
        <v>19</v>
      </c>
      <c r="C127" s="12" t="s">
        <v>36</v>
      </c>
      <c r="D127" s="12" t="s">
        <v>35</v>
      </c>
      <c r="E127" s="12" t="s">
        <v>37</v>
      </c>
      <c r="F127" s="12" t="s">
        <v>168</v>
      </c>
      <c r="G127" s="12" t="s">
        <v>419</v>
      </c>
      <c r="H127" s="12" t="s">
        <v>290</v>
      </c>
      <c r="I127" s="13">
        <v>96</v>
      </c>
      <c r="J127" s="12" t="s">
        <v>471</v>
      </c>
      <c r="K127" s="12"/>
      <c r="L127" s="12" t="s">
        <v>134</v>
      </c>
      <c r="M127" s="12"/>
      <c r="N127" s="12" t="s">
        <v>47</v>
      </c>
      <c r="O127" s="12"/>
      <c r="P127" s="12">
        <v>2</v>
      </c>
      <c r="Q127" s="12" t="s">
        <v>48</v>
      </c>
      <c r="R127" s="12"/>
      <c r="S127" s="12"/>
      <c r="T127" s="12"/>
      <c r="U127" s="12" t="s">
        <v>181</v>
      </c>
      <c r="V127" s="12" t="s">
        <v>902</v>
      </c>
      <c r="W127" s="12" t="s">
        <v>49</v>
      </c>
      <c r="X127" s="12" t="s">
        <v>15</v>
      </c>
      <c r="Y127" s="12"/>
      <c r="Z127" s="12" t="s">
        <v>275</v>
      </c>
      <c r="AA127" s="12" t="s">
        <v>83</v>
      </c>
      <c r="AB127" s="12"/>
      <c r="AC127" s="12" t="s">
        <v>1315</v>
      </c>
      <c r="AD127" s="12" t="s">
        <v>384</v>
      </c>
      <c r="AE127" s="12" t="s">
        <v>54</v>
      </c>
      <c r="AF127" s="12"/>
    </row>
    <row r="128" spans="1:32" ht="15" customHeight="1" x14ac:dyDescent="0.25">
      <c r="A128" s="19" t="s">
        <v>349</v>
      </c>
      <c r="B128" s="11" t="s">
        <v>19</v>
      </c>
      <c r="C128" s="12" t="s">
        <v>36</v>
      </c>
      <c r="D128" s="12" t="s">
        <v>35</v>
      </c>
      <c r="E128" s="12" t="s">
        <v>37</v>
      </c>
      <c r="F128" s="12" t="s">
        <v>543</v>
      </c>
      <c r="G128" s="12" t="s">
        <v>259</v>
      </c>
      <c r="H128" s="12" t="s">
        <v>152</v>
      </c>
      <c r="I128" s="13">
        <v>114</v>
      </c>
      <c r="J128" s="12" t="s">
        <v>45</v>
      </c>
      <c r="K128" s="12" t="s">
        <v>821</v>
      </c>
      <c r="L128" s="12" t="s">
        <v>38</v>
      </c>
      <c r="M128" s="12"/>
      <c r="N128" s="12" t="s">
        <v>47</v>
      </c>
      <c r="O128" s="12"/>
      <c r="P128" s="12">
        <v>10</v>
      </c>
      <c r="Q128" s="12" t="s">
        <v>48</v>
      </c>
      <c r="R128" s="12" t="s">
        <v>822</v>
      </c>
      <c r="S128" s="12" t="s">
        <v>822</v>
      </c>
      <c r="T128" s="12" t="s">
        <v>823</v>
      </c>
      <c r="U128" s="12" t="s">
        <v>82</v>
      </c>
      <c r="V128" s="12"/>
      <c r="W128" s="12" t="s">
        <v>245</v>
      </c>
      <c r="X128" s="12" t="s">
        <v>15</v>
      </c>
      <c r="Y128" s="12"/>
      <c r="Z128" s="12" t="s">
        <v>83</v>
      </c>
      <c r="AA128" s="12" t="s">
        <v>56</v>
      </c>
      <c r="AB128" s="12"/>
      <c r="AC128" s="12"/>
      <c r="AD128" s="12" t="s">
        <v>53</v>
      </c>
      <c r="AE128" s="12" t="s">
        <v>86</v>
      </c>
      <c r="AF128" s="12"/>
    </row>
    <row r="129" spans="1:32" ht="15" customHeight="1" x14ac:dyDescent="0.25">
      <c r="A129" s="19" t="s">
        <v>952</v>
      </c>
      <c r="B129" s="11" t="s">
        <v>19</v>
      </c>
      <c r="C129" s="12" t="s">
        <v>36</v>
      </c>
      <c r="D129" s="12" t="s">
        <v>35</v>
      </c>
      <c r="E129" s="12" t="s">
        <v>37</v>
      </c>
      <c r="F129" s="12" t="s">
        <v>343</v>
      </c>
      <c r="G129" s="12" t="s">
        <v>43</v>
      </c>
      <c r="H129" s="12" t="s">
        <v>15</v>
      </c>
      <c r="I129" s="13">
        <v>89</v>
      </c>
      <c r="J129" s="12" t="s">
        <v>45</v>
      </c>
      <c r="K129" s="12"/>
      <c r="L129" s="12" t="s">
        <v>46</v>
      </c>
      <c r="M129" s="12"/>
      <c r="N129" s="12" t="s">
        <v>121</v>
      </c>
      <c r="O129" s="12"/>
      <c r="P129" s="12">
        <v>15</v>
      </c>
      <c r="Q129" s="12" t="s">
        <v>122</v>
      </c>
      <c r="R129" s="12" t="s">
        <v>532</v>
      </c>
      <c r="S129" s="12" t="s">
        <v>720</v>
      </c>
      <c r="T129" s="12"/>
      <c r="U129" s="12" t="s">
        <v>80</v>
      </c>
      <c r="V129" s="12"/>
      <c r="W129" s="12" t="s">
        <v>49</v>
      </c>
      <c r="X129" s="12" t="s">
        <v>15</v>
      </c>
      <c r="Y129" s="12"/>
      <c r="Z129" s="12" t="s">
        <v>52</v>
      </c>
      <c r="AA129" s="12"/>
      <c r="AB129" s="12"/>
      <c r="AC129" s="12"/>
      <c r="AD129" s="12" t="s">
        <v>139</v>
      </c>
      <c r="AE129" s="12" t="s">
        <v>86</v>
      </c>
      <c r="AF129" s="12"/>
    </row>
    <row r="130" spans="1:32" ht="15" customHeight="1" x14ac:dyDescent="0.25">
      <c r="A130" s="19" t="s">
        <v>888</v>
      </c>
      <c r="B130" s="11" t="s">
        <v>19</v>
      </c>
      <c r="C130" s="12" t="s">
        <v>36</v>
      </c>
      <c r="D130" s="12" t="s">
        <v>35</v>
      </c>
      <c r="E130" s="12" t="s">
        <v>37</v>
      </c>
      <c r="F130" s="12" t="s">
        <v>462</v>
      </c>
      <c r="G130" s="12" t="s">
        <v>43</v>
      </c>
      <c r="H130" s="12" t="s">
        <v>152</v>
      </c>
      <c r="I130" s="13">
        <v>112</v>
      </c>
      <c r="J130" s="12" t="s">
        <v>45</v>
      </c>
      <c r="K130" s="12"/>
      <c r="L130" s="12" t="s">
        <v>159</v>
      </c>
      <c r="M130" s="12"/>
      <c r="N130" s="12" t="s">
        <v>47</v>
      </c>
      <c r="O130" s="12"/>
      <c r="P130" s="12">
        <v>10</v>
      </c>
      <c r="Q130" s="12" t="s">
        <v>48</v>
      </c>
      <c r="R130" s="12"/>
      <c r="S130" s="12"/>
      <c r="T130" s="12"/>
      <c r="U130" s="12" t="s">
        <v>82</v>
      </c>
      <c r="V130" s="12"/>
      <c r="W130" s="12" t="s">
        <v>82</v>
      </c>
      <c r="X130" s="12" t="s">
        <v>15</v>
      </c>
      <c r="Y130" s="12"/>
      <c r="Z130" s="12" t="s">
        <v>56</v>
      </c>
      <c r="AA130" s="12"/>
      <c r="AB130" s="12"/>
      <c r="AC130" s="12"/>
      <c r="AD130" s="12" t="s">
        <v>53</v>
      </c>
      <c r="AE130" s="12" t="s">
        <v>86</v>
      </c>
      <c r="AF130" s="12"/>
    </row>
    <row r="131" spans="1:32" ht="15" customHeight="1" x14ac:dyDescent="0.25">
      <c r="A131" s="19" t="s">
        <v>175</v>
      </c>
      <c r="B131" s="11" t="s">
        <v>19</v>
      </c>
      <c r="C131" s="12" t="s">
        <v>36</v>
      </c>
      <c r="D131" s="12" t="s">
        <v>35</v>
      </c>
      <c r="E131" s="12" t="s">
        <v>37</v>
      </c>
      <c r="F131" s="12" t="s">
        <v>184</v>
      </c>
      <c r="G131" s="12"/>
      <c r="H131" s="12" t="s">
        <v>15</v>
      </c>
      <c r="I131" s="13">
        <v>103</v>
      </c>
      <c r="J131" s="12" t="s">
        <v>180</v>
      </c>
      <c r="K131" s="12"/>
      <c r="L131" s="12" t="s">
        <v>134</v>
      </c>
      <c r="M131" s="12"/>
      <c r="N131" s="12" t="s">
        <v>47</v>
      </c>
      <c r="O131" s="12"/>
      <c r="P131" s="12">
        <v>10</v>
      </c>
      <c r="Q131" s="12" t="s">
        <v>48</v>
      </c>
      <c r="R131" s="12"/>
      <c r="S131" s="12"/>
      <c r="T131" s="12"/>
      <c r="U131" s="12" t="s">
        <v>181</v>
      </c>
      <c r="V131" s="12" t="s">
        <v>182</v>
      </c>
      <c r="W131" s="12" t="s">
        <v>51</v>
      </c>
      <c r="X131" s="12" t="s">
        <v>15</v>
      </c>
      <c r="Y131" s="12"/>
      <c r="Z131" s="12" t="s">
        <v>56</v>
      </c>
      <c r="AA131" s="12"/>
      <c r="AB131" s="12"/>
      <c r="AC131" s="12"/>
      <c r="AD131" s="12" t="s">
        <v>53</v>
      </c>
      <c r="AE131" s="12" t="s">
        <v>165</v>
      </c>
      <c r="AF131" s="12"/>
    </row>
    <row r="132" spans="1:32" ht="15" customHeight="1" x14ac:dyDescent="0.25">
      <c r="A132" s="19" t="s">
        <v>908</v>
      </c>
      <c r="B132" s="11" t="s">
        <v>19</v>
      </c>
      <c r="C132" s="12" t="s">
        <v>36</v>
      </c>
      <c r="D132" s="12" t="s">
        <v>35</v>
      </c>
      <c r="E132" s="12" t="s">
        <v>37</v>
      </c>
      <c r="F132" s="12" t="s">
        <v>343</v>
      </c>
      <c r="G132" s="12" t="s">
        <v>43</v>
      </c>
      <c r="H132" s="12" t="s">
        <v>15</v>
      </c>
      <c r="I132" s="13">
        <v>82</v>
      </c>
      <c r="J132" s="12" t="s">
        <v>180</v>
      </c>
      <c r="K132" s="12"/>
      <c r="L132" s="12" t="s">
        <v>46</v>
      </c>
      <c r="M132" s="12"/>
      <c r="N132" s="12" t="s">
        <v>79</v>
      </c>
      <c r="O132" s="12"/>
      <c r="P132" s="12">
        <v>15</v>
      </c>
      <c r="Q132" s="12" t="s">
        <v>48</v>
      </c>
      <c r="R132" s="12"/>
      <c r="S132" s="12"/>
      <c r="T132" s="12"/>
      <c r="U132" s="12" t="s">
        <v>80</v>
      </c>
      <c r="V132" s="12"/>
      <c r="W132" s="12" t="s">
        <v>245</v>
      </c>
      <c r="X132" s="12" t="s">
        <v>15</v>
      </c>
      <c r="Y132" s="12"/>
      <c r="Z132" s="12" t="s">
        <v>56</v>
      </c>
      <c r="AA132" s="12"/>
      <c r="AB132" s="12"/>
      <c r="AC132" s="12"/>
      <c r="AD132" s="12" t="s">
        <v>53</v>
      </c>
      <c r="AE132" s="12" t="s">
        <v>86</v>
      </c>
      <c r="AF132" s="12"/>
    </row>
    <row r="133" spans="1:32" ht="15" customHeight="1" x14ac:dyDescent="0.25">
      <c r="A133" s="19" t="s">
        <v>469</v>
      </c>
      <c r="B133" s="11" t="s">
        <v>19</v>
      </c>
      <c r="C133" s="12" t="s">
        <v>36</v>
      </c>
      <c r="D133" s="12" t="s">
        <v>35</v>
      </c>
      <c r="E133" s="12" t="s">
        <v>37</v>
      </c>
      <c r="F133" s="12" t="s">
        <v>1064</v>
      </c>
      <c r="G133" s="12"/>
      <c r="H133" s="12" t="s">
        <v>15</v>
      </c>
      <c r="I133" s="13">
        <v>96</v>
      </c>
      <c r="J133" s="12" t="s">
        <v>180</v>
      </c>
      <c r="K133" s="12"/>
      <c r="L133" s="12" t="s">
        <v>46</v>
      </c>
      <c r="M133" s="12"/>
      <c r="N133" s="12" t="s">
        <v>121</v>
      </c>
      <c r="O133" s="12"/>
      <c r="P133" s="12">
        <v>15</v>
      </c>
      <c r="Q133" s="12" t="s">
        <v>122</v>
      </c>
      <c r="R133" s="12" t="s">
        <v>532</v>
      </c>
      <c r="S133" s="12" t="s">
        <v>720</v>
      </c>
      <c r="T133" s="12"/>
      <c r="U133" s="12" t="s">
        <v>80</v>
      </c>
      <c r="V133" s="12" t="s">
        <v>698</v>
      </c>
      <c r="W133" s="12" t="s">
        <v>51</v>
      </c>
      <c r="X133" s="12" t="s">
        <v>15</v>
      </c>
      <c r="Y133" s="12"/>
      <c r="Z133" s="12" t="s">
        <v>83</v>
      </c>
      <c r="AA133" s="12"/>
      <c r="AB133" s="12"/>
      <c r="AC133" s="12"/>
      <c r="AD133" s="12" t="s">
        <v>53</v>
      </c>
      <c r="AE133" s="12" t="s">
        <v>475</v>
      </c>
      <c r="AF133" s="12"/>
    </row>
    <row r="134" spans="1:32" ht="15" customHeight="1" x14ac:dyDescent="0.25">
      <c r="A134" s="19" t="s">
        <v>1060</v>
      </c>
      <c r="B134" s="11" t="s">
        <v>19</v>
      </c>
      <c r="C134" s="12" t="s">
        <v>36</v>
      </c>
      <c r="D134" s="12" t="s">
        <v>35</v>
      </c>
      <c r="E134" s="12" t="s">
        <v>37</v>
      </c>
      <c r="F134" s="12" t="s">
        <v>357</v>
      </c>
      <c r="G134" s="12"/>
      <c r="H134" s="12" t="s">
        <v>15</v>
      </c>
      <c r="I134" s="13">
        <v>88</v>
      </c>
      <c r="J134" s="12" t="s">
        <v>45</v>
      </c>
      <c r="K134" s="12"/>
      <c r="L134" s="12" t="s">
        <v>159</v>
      </c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</row>
    <row r="135" spans="1:32" ht="15" customHeight="1" x14ac:dyDescent="0.25">
      <c r="A135" s="19" t="s">
        <v>354</v>
      </c>
      <c r="B135" s="11" t="s">
        <v>19</v>
      </c>
      <c r="C135" s="12" t="s">
        <v>36</v>
      </c>
      <c r="D135" s="12" t="s">
        <v>35</v>
      </c>
      <c r="E135" s="12" t="s">
        <v>37</v>
      </c>
      <c r="F135" s="12" t="s">
        <v>168</v>
      </c>
      <c r="G135" s="12" t="s">
        <v>43</v>
      </c>
      <c r="H135" s="12" t="s">
        <v>15</v>
      </c>
      <c r="I135" s="13">
        <v>88</v>
      </c>
      <c r="J135" s="12" t="s">
        <v>45</v>
      </c>
      <c r="K135" s="12"/>
      <c r="L135" s="12" t="s">
        <v>46</v>
      </c>
      <c r="M135" s="12"/>
      <c r="N135" s="12" t="s">
        <v>47</v>
      </c>
      <c r="O135" s="12"/>
      <c r="P135" s="12">
        <v>10</v>
      </c>
      <c r="Q135" s="12" t="s">
        <v>48</v>
      </c>
      <c r="R135" s="12"/>
      <c r="S135" s="12"/>
      <c r="T135" s="12"/>
      <c r="U135" s="12" t="s">
        <v>49</v>
      </c>
      <c r="V135" s="12"/>
      <c r="W135" s="12" t="s">
        <v>245</v>
      </c>
      <c r="X135" s="12" t="s">
        <v>15</v>
      </c>
      <c r="Y135" s="12"/>
      <c r="Z135" s="12" t="s">
        <v>56</v>
      </c>
      <c r="AA135" s="12" t="s">
        <v>52</v>
      </c>
      <c r="AB135" s="12"/>
      <c r="AC135" s="12"/>
      <c r="AD135" s="12" t="s">
        <v>53</v>
      </c>
      <c r="AE135" s="12" t="s">
        <v>341</v>
      </c>
      <c r="AF135" s="12"/>
    </row>
    <row r="136" spans="1:32" ht="15" customHeight="1" x14ac:dyDescent="0.25">
      <c r="A136" s="19" t="s">
        <v>783</v>
      </c>
      <c r="B136" s="11" t="s">
        <v>19</v>
      </c>
      <c r="C136" s="12" t="s">
        <v>36</v>
      </c>
      <c r="D136" s="12" t="s">
        <v>35</v>
      </c>
      <c r="E136" s="12" t="s">
        <v>37</v>
      </c>
      <c r="F136" s="12" t="s">
        <v>797</v>
      </c>
      <c r="G136" s="12" t="s">
        <v>43</v>
      </c>
      <c r="H136" s="12" t="s">
        <v>44</v>
      </c>
      <c r="I136" s="13">
        <v>102</v>
      </c>
      <c r="J136" s="12" t="s">
        <v>45</v>
      </c>
      <c r="K136" s="12"/>
      <c r="L136" s="12" t="s">
        <v>134</v>
      </c>
      <c r="M136" s="12"/>
      <c r="N136" s="12" t="s">
        <v>47</v>
      </c>
      <c r="O136" s="12"/>
      <c r="P136" s="12">
        <v>10</v>
      </c>
      <c r="Q136" s="12" t="s">
        <v>48</v>
      </c>
      <c r="R136" s="12"/>
      <c r="S136" s="12"/>
      <c r="T136" s="12"/>
      <c r="U136" s="12" t="s">
        <v>80</v>
      </c>
      <c r="V136" s="12"/>
      <c r="W136" s="12" t="s">
        <v>49</v>
      </c>
      <c r="X136" s="12" t="s">
        <v>15</v>
      </c>
      <c r="Y136" s="12"/>
      <c r="Z136" s="12" t="s">
        <v>56</v>
      </c>
      <c r="AA136" s="12" t="s">
        <v>52</v>
      </c>
      <c r="AB136" s="12"/>
      <c r="AC136" s="12"/>
      <c r="AD136" s="12" t="s">
        <v>53</v>
      </c>
      <c r="AE136" s="12" t="s">
        <v>961</v>
      </c>
      <c r="AF136" s="12"/>
    </row>
    <row r="137" spans="1:32" ht="15" customHeight="1" x14ac:dyDescent="0.25">
      <c r="A137" s="19" t="s">
        <v>710</v>
      </c>
      <c r="B137" s="11" t="s">
        <v>19</v>
      </c>
      <c r="C137" s="12" t="s">
        <v>36</v>
      </c>
      <c r="D137" s="12" t="s">
        <v>35</v>
      </c>
      <c r="E137" s="12" t="s">
        <v>37</v>
      </c>
      <c r="F137" s="12" t="s">
        <v>476</v>
      </c>
      <c r="G137" s="12" t="s">
        <v>271</v>
      </c>
      <c r="H137" s="12" t="s">
        <v>15</v>
      </c>
      <c r="I137" s="13">
        <v>71</v>
      </c>
      <c r="J137" s="12" t="s">
        <v>45</v>
      </c>
      <c r="K137" s="12"/>
      <c r="L137" s="12" t="s">
        <v>46</v>
      </c>
      <c r="M137" s="12"/>
      <c r="N137" s="12" t="s">
        <v>79</v>
      </c>
      <c r="O137" s="12"/>
      <c r="P137" s="12">
        <v>10</v>
      </c>
      <c r="Q137" s="12" t="s">
        <v>48</v>
      </c>
      <c r="R137" s="12"/>
      <c r="S137" s="12"/>
      <c r="T137" s="12"/>
      <c r="U137" s="12" t="s">
        <v>82</v>
      </c>
      <c r="V137" s="12" t="s">
        <v>15</v>
      </c>
      <c r="W137" s="12" t="s">
        <v>82</v>
      </c>
      <c r="X137" s="12" t="s">
        <v>15</v>
      </c>
      <c r="Y137" s="12"/>
      <c r="Z137" s="12" t="s">
        <v>52</v>
      </c>
      <c r="AA137" s="12"/>
      <c r="AB137" s="12"/>
      <c r="AC137" s="12"/>
      <c r="AD137" s="12" t="s">
        <v>53</v>
      </c>
      <c r="AE137" s="12" t="s">
        <v>54</v>
      </c>
      <c r="AF137" s="12"/>
    </row>
    <row r="138" spans="1:32" ht="15" customHeight="1" x14ac:dyDescent="0.25">
      <c r="A138" s="19" t="s">
        <v>117</v>
      </c>
      <c r="B138" s="11" t="s">
        <v>19</v>
      </c>
      <c r="C138" s="12" t="s">
        <v>36</v>
      </c>
      <c r="D138" s="12" t="s">
        <v>35</v>
      </c>
      <c r="E138" s="12" t="s">
        <v>41</v>
      </c>
      <c r="F138" s="12" t="s">
        <v>586</v>
      </c>
      <c r="G138" s="12"/>
      <c r="H138" s="12" t="s">
        <v>152</v>
      </c>
      <c r="I138" s="13">
        <v>94</v>
      </c>
      <c r="J138" s="12" t="s">
        <v>45</v>
      </c>
      <c r="K138" s="12"/>
      <c r="L138" s="12" t="s">
        <v>243</v>
      </c>
      <c r="M138" s="12"/>
      <c r="N138" s="12" t="s">
        <v>47</v>
      </c>
      <c r="O138" s="12"/>
      <c r="P138" s="12">
        <v>10</v>
      </c>
      <c r="Q138" s="12" t="s">
        <v>48</v>
      </c>
      <c r="R138" s="12"/>
      <c r="S138" s="12"/>
      <c r="T138" s="12"/>
      <c r="U138" s="12" t="s">
        <v>49</v>
      </c>
      <c r="V138" s="12" t="s">
        <v>1313</v>
      </c>
      <c r="W138" s="12" t="s">
        <v>82</v>
      </c>
      <c r="X138" s="12" t="s">
        <v>15</v>
      </c>
      <c r="Y138" s="12"/>
      <c r="Z138" s="12" t="s">
        <v>56</v>
      </c>
      <c r="AA138" s="12"/>
      <c r="AB138" s="12"/>
      <c r="AC138" s="12"/>
      <c r="AD138" s="12" t="s">
        <v>53</v>
      </c>
      <c r="AE138" s="12" t="s">
        <v>54</v>
      </c>
      <c r="AF138" s="12"/>
    </row>
    <row r="139" spans="1:32" ht="15" customHeight="1" x14ac:dyDescent="0.25">
      <c r="A139" s="19" t="s">
        <v>898</v>
      </c>
      <c r="B139" s="11" t="s">
        <v>19</v>
      </c>
      <c r="C139" s="12" t="s">
        <v>36</v>
      </c>
      <c r="D139" s="12" t="s">
        <v>35</v>
      </c>
      <c r="E139" s="12" t="s">
        <v>37</v>
      </c>
      <c r="F139" s="12" t="s">
        <v>67</v>
      </c>
      <c r="G139" s="12"/>
      <c r="H139" s="12" t="s">
        <v>152</v>
      </c>
      <c r="I139" s="13">
        <v>142</v>
      </c>
      <c r="J139" s="12" t="s">
        <v>45</v>
      </c>
      <c r="K139" s="12"/>
      <c r="L139" s="12" t="s">
        <v>134</v>
      </c>
      <c r="M139" s="12"/>
      <c r="N139" s="12" t="s">
        <v>47</v>
      </c>
      <c r="O139" s="12"/>
      <c r="P139" s="12">
        <v>10</v>
      </c>
      <c r="Q139" s="12" t="s">
        <v>48</v>
      </c>
      <c r="R139" s="12"/>
      <c r="S139" s="12"/>
      <c r="T139" s="12"/>
      <c r="U139" s="12" t="s">
        <v>80</v>
      </c>
      <c r="V139" s="12" t="s">
        <v>900</v>
      </c>
      <c r="W139" s="12" t="s">
        <v>51</v>
      </c>
      <c r="X139" s="12" t="s">
        <v>15</v>
      </c>
      <c r="Y139" s="12"/>
      <c r="Z139" s="12" t="s">
        <v>56</v>
      </c>
      <c r="AA139" s="12" t="s">
        <v>83</v>
      </c>
      <c r="AB139" s="12"/>
      <c r="AC139" s="12"/>
      <c r="AD139" s="12" t="s">
        <v>53</v>
      </c>
      <c r="AE139" s="12" t="s">
        <v>86</v>
      </c>
      <c r="AF139" s="12"/>
    </row>
    <row r="140" spans="1:32" ht="15" customHeight="1" x14ac:dyDescent="0.25">
      <c r="A140" s="19" t="s">
        <v>1184</v>
      </c>
      <c r="B140" s="11" t="s">
        <v>19</v>
      </c>
      <c r="C140" s="12" t="s">
        <v>36</v>
      </c>
      <c r="D140" s="12" t="s">
        <v>35</v>
      </c>
      <c r="E140" s="12" t="s">
        <v>37</v>
      </c>
      <c r="F140" s="12" t="s">
        <v>671</v>
      </c>
      <c r="G140" s="12" t="s">
        <v>43</v>
      </c>
      <c r="H140" s="12" t="s">
        <v>15</v>
      </c>
      <c r="I140" s="13">
        <v>85</v>
      </c>
      <c r="J140" s="12" t="s">
        <v>180</v>
      </c>
      <c r="K140" s="12"/>
      <c r="L140" s="12" t="s">
        <v>46</v>
      </c>
      <c r="M140" s="12"/>
      <c r="N140" s="12" t="s">
        <v>47</v>
      </c>
      <c r="O140" s="12"/>
      <c r="P140" s="12">
        <v>10</v>
      </c>
      <c r="Q140" s="12" t="s">
        <v>48</v>
      </c>
      <c r="R140" s="12"/>
      <c r="S140" s="12"/>
      <c r="T140" s="12"/>
      <c r="U140" s="12" t="s">
        <v>181</v>
      </c>
      <c r="V140" s="12" t="s">
        <v>740</v>
      </c>
      <c r="W140" s="12" t="s">
        <v>51</v>
      </c>
      <c r="X140" s="12" t="s">
        <v>15</v>
      </c>
      <c r="Y140" s="12"/>
      <c r="Z140" s="12" t="s">
        <v>52</v>
      </c>
      <c r="AA140" s="12"/>
      <c r="AB140" s="12"/>
      <c r="AC140" s="12"/>
      <c r="AD140" s="12" t="s">
        <v>53</v>
      </c>
      <c r="AE140" s="12" t="s">
        <v>86</v>
      </c>
      <c r="AF140" s="12"/>
    </row>
    <row r="141" spans="1:32" ht="15" customHeight="1" x14ac:dyDescent="0.25">
      <c r="A141" s="19" t="s">
        <v>425</v>
      </c>
      <c r="B141" s="11" t="s">
        <v>19</v>
      </c>
      <c r="C141" s="12" t="s">
        <v>36</v>
      </c>
      <c r="D141" s="12" t="s">
        <v>35</v>
      </c>
      <c r="E141" s="12" t="s">
        <v>37</v>
      </c>
      <c r="F141" s="12" t="s">
        <v>430</v>
      </c>
      <c r="G141" s="12"/>
      <c r="H141" s="12" t="s">
        <v>15</v>
      </c>
      <c r="I141" s="13">
        <v>91</v>
      </c>
      <c r="J141" s="12" t="s">
        <v>427</v>
      </c>
      <c r="K141" s="12"/>
      <c r="L141" s="12" t="s">
        <v>46</v>
      </c>
      <c r="M141" s="12"/>
      <c r="N141" s="12" t="s">
        <v>47</v>
      </c>
      <c r="O141" s="12"/>
      <c r="P141" s="12">
        <v>10</v>
      </c>
      <c r="Q141" s="12" t="s">
        <v>48</v>
      </c>
      <c r="R141" s="12"/>
      <c r="S141" s="12"/>
      <c r="T141" s="12"/>
      <c r="U141" s="12" t="s">
        <v>82</v>
      </c>
      <c r="V141" s="12" t="s">
        <v>428</v>
      </c>
      <c r="W141" s="12" t="s">
        <v>82</v>
      </c>
      <c r="X141" s="12"/>
      <c r="Y141" s="12"/>
      <c r="Z141" s="12" t="s">
        <v>83</v>
      </c>
      <c r="AA141" s="12"/>
      <c r="AB141" s="12"/>
      <c r="AC141" s="12"/>
      <c r="AD141" s="12" t="s">
        <v>161</v>
      </c>
      <c r="AE141" s="12" t="s">
        <v>86</v>
      </c>
      <c r="AF141" s="12"/>
    </row>
    <row r="142" spans="1:32" ht="15" customHeight="1" x14ac:dyDescent="0.25">
      <c r="A142" s="19" t="s">
        <v>800</v>
      </c>
      <c r="B142" s="11" t="s">
        <v>19</v>
      </c>
      <c r="C142" s="12" t="s">
        <v>36</v>
      </c>
      <c r="D142" s="12" t="s">
        <v>35</v>
      </c>
      <c r="E142" s="12" t="s">
        <v>37</v>
      </c>
      <c r="F142" s="12" t="s">
        <v>296</v>
      </c>
      <c r="G142" s="12" t="s">
        <v>43</v>
      </c>
      <c r="H142" s="12" t="s">
        <v>15</v>
      </c>
      <c r="I142" s="13">
        <v>99</v>
      </c>
      <c r="J142" s="12" t="s">
        <v>471</v>
      </c>
      <c r="K142" s="12"/>
      <c r="L142" s="12" t="s">
        <v>134</v>
      </c>
      <c r="M142" s="12"/>
      <c r="N142" s="12" t="s">
        <v>47</v>
      </c>
      <c r="O142" s="12"/>
      <c r="P142" s="12">
        <v>10</v>
      </c>
      <c r="Q142" s="12" t="s">
        <v>48</v>
      </c>
      <c r="R142" s="12"/>
      <c r="S142" s="12"/>
      <c r="T142" s="12"/>
      <c r="U142" s="12" t="s">
        <v>82</v>
      </c>
      <c r="V142" s="12"/>
      <c r="W142" s="12" t="s">
        <v>82</v>
      </c>
      <c r="X142" s="12" t="s">
        <v>15</v>
      </c>
      <c r="Y142" s="12"/>
      <c r="Z142" s="12" t="s">
        <v>83</v>
      </c>
      <c r="AA142" s="12" t="s">
        <v>56</v>
      </c>
      <c r="AB142" s="12"/>
      <c r="AC142" s="12"/>
      <c r="AD142" s="12" t="s">
        <v>53</v>
      </c>
      <c r="AE142" s="12" t="s">
        <v>86</v>
      </c>
      <c r="AF142" s="12"/>
    </row>
    <row r="143" spans="1:32" ht="15" customHeight="1" x14ac:dyDescent="0.25">
      <c r="A143" s="19" t="s">
        <v>877</v>
      </c>
      <c r="B143" s="11" t="s">
        <v>19</v>
      </c>
      <c r="C143" s="12" t="s">
        <v>36</v>
      </c>
      <c r="D143" s="12" t="s">
        <v>35</v>
      </c>
      <c r="E143" s="12" t="s">
        <v>37</v>
      </c>
      <c r="F143" s="12" t="s">
        <v>518</v>
      </c>
      <c r="G143" s="12" t="s">
        <v>43</v>
      </c>
      <c r="H143" s="12" t="s">
        <v>15</v>
      </c>
      <c r="I143" s="13">
        <v>98</v>
      </c>
      <c r="J143" s="12" t="s">
        <v>45</v>
      </c>
      <c r="K143" s="12"/>
      <c r="L143" s="12" t="s">
        <v>46</v>
      </c>
      <c r="M143" s="12"/>
      <c r="N143" s="12" t="s">
        <v>79</v>
      </c>
      <c r="O143" s="12"/>
      <c r="P143" s="12">
        <v>15</v>
      </c>
      <c r="Q143" s="12" t="s">
        <v>822</v>
      </c>
      <c r="R143" s="12"/>
      <c r="S143" s="12"/>
      <c r="T143" s="12" t="s">
        <v>1182</v>
      </c>
      <c r="U143" s="12" t="s">
        <v>82</v>
      </c>
      <c r="V143" s="12"/>
      <c r="W143" s="12" t="s">
        <v>82</v>
      </c>
      <c r="X143" s="12" t="s">
        <v>15</v>
      </c>
      <c r="Y143" s="12"/>
      <c r="Z143" s="12" t="s">
        <v>56</v>
      </c>
      <c r="AA143" s="12"/>
      <c r="AB143" s="12"/>
      <c r="AC143" s="12"/>
      <c r="AD143" s="12" t="s">
        <v>53</v>
      </c>
      <c r="AE143" s="12" t="s">
        <v>86</v>
      </c>
      <c r="AF143" s="12"/>
    </row>
    <row r="144" spans="1:32" ht="15" customHeight="1" x14ac:dyDescent="0.25">
      <c r="A144" s="19" t="s">
        <v>757</v>
      </c>
      <c r="B144" s="11" t="s">
        <v>19</v>
      </c>
      <c r="C144" s="12" t="s">
        <v>36</v>
      </c>
      <c r="D144" s="12" t="s">
        <v>35</v>
      </c>
      <c r="E144" s="12" t="s">
        <v>37</v>
      </c>
      <c r="F144" s="12" t="s">
        <v>347</v>
      </c>
      <c r="G144" s="12" t="s">
        <v>43</v>
      </c>
      <c r="H144" s="12" t="s">
        <v>44</v>
      </c>
      <c r="I144" s="13">
        <v>90</v>
      </c>
      <c r="J144" s="12" t="s">
        <v>45</v>
      </c>
      <c r="K144" s="12"/>
      <c r="L144" s="12" t="s">
        <v>134</v>
      </c>
      <c r="M144" s="12"/>
      <c r="N144" s="12" t="s">
        <v>47</v>
      </c>
      <c r="O144" s="12"/>
      <c r="P144" s="12">
        <v>10</v>
      </c>
      <c r="Q144" s="12" t="s">
        <v>48</v>
      </c>
      <c r="R144" s="12" t="s">
        <v>251</v>
      </c>
      <c r="S144" s="12"/>
      <c r="T144" s="12"/>
      <c r="U144" s="12" t="s">
        <v>82</v>
      </c>
      <c r="V144" s="12"/>
      <c r="W144" s="12" t="s">
        <v>245</v>
      </c>
      <c r="X144" s="12" t="s">
        <v>15</v>
      </c>
      <c r="Y144" s="12"/>
      <c r="Z144" s="12" t="s">
        <v>56</v>
      </c>
      <c r="AA144" s="12"/>
      <c r="AB144" s="12"/>
      <c r="AC144" s="12"/>
      <c r="AD144" s="12" t="s">
        <v>53</v>
      </c>
      <c r="AE144" s="12" t="s">
        <v>86</v>
      </c>
      <c r="AF144" s="12"/>
    </row>
    <row r="145" spans="1:32" ht="15" customHeight="1" x14ac:dyDescent="0.25">
      <c r="A145" s="19" t="s">
        <v>793</v>
      </c>
      <c r="B145" s="11" t="s">
        <v>19</v>
      </c>
      <c r="C145" s="12" t="s">
        <v>36</v>
      </c>
      <c r="D145" s="12" t="s">
        <v>35</v>
      </c>
      <c r="E145" s="12" t="s">
        <v>41</v>
      </c>
      <c r="F145" s="12" t="s">
        <v>310</v>
      </c>
      <c r="G145" s="12" t="s">
        <v>43</v>
      </c>
      <c r="H145" s="12" t="s">
        <v>15</v>
      </c>
      <c r="I145" s="13">
        <v>98</v>
      </c>
      <c r="J145" s="12" t="s">
        <v>45</v>
      </c>
      <c r="K145" s="12"/>
      <c r="L145" s="12" t="s">
        <v>134</v>
      </c>
      <c r="M145" s="12"/>
      <c r="N145" s="12" t="s">
        <v>121</v>
      </c>
      <c r="O145" s="12"/>
      <c r="P145" s="12">
        <v>15</v>
      </c>
      <c r="Q145" s="12" t="s">
        <v>122</v>
      </c>
      <c r="R145" s="12" t="s">
        <v>720</v>
      </c>
      <c r="S145" s="12" t="s">
        <v>532</v>
      </c>
      <c r="T145" s="12"/>
      <c r="U145" s="12" t="s">
        <v>181</v>
      </c>
      <c r="V145" s="12" t="s">
        <v>721</v>
      </c>
      <c r="W145" s="12" t="s">
        <v>49</v>
      </c>
      <c r="X145" s="12" t="s">
        <v>15</v>
      </c>
      <c r="Y145" s="12"/>
      <c r="Z145" s="12" t="s">
        <v>52</v>
      </c>
      <c r="AA145" s="12" t="s">
        <v>52</v>
      </c>
      <c r="AB145" s="12" t="s">
        <v>52</v>
      </c>
      <c r="AC145" s="12"/>
      <c r="AD145" s="12" t="s">
        <v>53</v>
      </c>
      <c r="AE145" s="12" t="s">
        <v>54</v>
      </c>
      <c r="AF145" s="12"/>
    </row>
    <row r="146" spans="1:32" ht="15" customHeight="1" x14ac:dyDescent="0.25">
      <c r="A146" s="19" t="s">
        <v>680</v>
      </c>
      <c r="B146" s="11" t="s">
        <v>19</v>
      </c>
      <c r="C146" s="12" t="s">
        <v>36</v>
      </c>
      <c r="D146" s="12" t="s">
        <v>35</v>
      </c>
      <c r="E146" s="12" t="s">
        <v>37</v>
      </c>
      <c r="F146" s="12" t="s">
        <v>882</v>
      </c>
      <c r="G146" s="12" t="s">
        <v>43</v>
      </c>
      <c r="H146" s="12" t="s">
        <v>15</v>
      </c>
      <c r="I146" s="13">
        <v>111</v>
      </c>
      <c r="J146" s="12" t="s">
        <v>45</v>
      </c>
      <c r="K146" s="12"/>
      <c r="L146" s="12" t="s">
        <v>159</v>
      </c>
      <c r="M146" s="12"/>
      <c r="N146" s="12" t="s">
        <v>47</v>
      </c>
      <c r="O146" s="12"/>
      <c r="P146" s="12">
        <v>10</v>
      </c>
      <c r="Q146" s="12" t="s">
        <v>48</v>
      </c>
      <c r="R146" s="12"/>
      <c r="S146" s="12"/>
      <c r="T146" s="12"/>
      <c r="U146" s="12" t="s">
        <v>82</v>
      </c>
      <c r="V146" s="12"/>
      <c r="W146" s="12" t="s">
        <v>51</v>
      </c>
      <c r="X146" s="12" t="s">
        <v>15</v>
      </c>
      <c r="Y146" s="12"/>
      <c r="Z146" s="12" t="s">
        <v>216</v>
      </c>
      <c r="AA146" s="12" t="s">
        <v>83</v>
      </c>
      <c r="AB146" s="12" t="s">
        <v>56</v>
      </c>
      <c r="AC146" s="12"/>
      <c r="AD146" s="12" t="s">
        <v>53</v>
      </c>
      <c r="AE146" s="12" t="s">
        <v>86</v>
      </c>
      <c r="AF146" s="12"/>
    </row>
    <row r="147" spans="1:32" ht="15" customHeight="1" x14ac:dyDescent="0.25">
      <c r="A147" s="19" t="s">
        <v>307</v>
      </c>
      <c r="B147" s="11" t="s">
        <v>19</v>
      </c>
      <c r="C147" s="12" t="s">
        <v>15</v>
      </c>
      <c r="D147" s="12" t="s">
        <v>14</v>
      </c>
      <c r="E147" s="12"/>
      <c r="F147" s="12" t="str">
        <f>IF(C147="NO","NA",IF(D147="NO","ND","-"))</f>
        <v>NA</v>
      </c>
      <c r="G147" s="12"/>
      <c r="H147" s="12"/>
      <c r="I147" s="13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</row>
    <row r="148" spans="1:32" ht="15" customHeight="1" x14ac:dyDescent="0.25">
      <c r="A148" s="19" t="s">
        <v>782</v>
      </c>
      <c r="B148" s="11" t="s">
        <v>19</v>
      </c>
      <c r="C148" s="12" t="s">
        <v>36</v>
      </c>
      <c r="D148" s="12" t="s">
        <v>35</v>
      </c>
      <c r="E148" s="12" t="s">
        <v>37</v>
      </c>
      <c r="F148" s="12" t="s">
        <v>716</v>
      </c>
      <c r="G148" s="12"/>
      <c r="H148" s="12" t="s">
        <v>15</v>
      </c>
      <c r="I148" s="13">
        <v>96</v>
      </c>
      <c r="J148" s="12" t="s">
        <v>45</v>
      </c>
      <c r="K148" s="12" t="s">
        <v>978</v>
      </c>
      <c r="L148" s="12" t="s">
        <v>134</v>
      </c>
      <c r="M148" s="12"/>
      <c r="N148" s="12" t="s">
        <v>47</v>
      </c>
      <c r="O148" s="12"/>
      <c r="P148" s="12">
        <v>10</v>
      </c>
      <c r="Q148" s="12" t="s">
        <v>48</v>
      </c>
      <c r="R148" s="12"/>
      <c r="S148" s="12"/>
      <c r="T148" s="12" t="s">
        <v>411</v>
      </c>
      <c r="U148" s="12" t="s">
        <v>49</v>
      </c>
      <c r="V148" s="12" t="s">
        <v>974</v>
      </c>
      <c r="W148" s="12" t="s">
        <v>82</v>
      </c>
      <c r="X148" s="12" t="s">
        <v>15</v>
      </c>
      <c r="Y148" s="12"/>
      <c r="Z148" s="12" t="s">
        <v>56</v>
      </c>
      <c r="AA148" s="12" t="s">
        <v>83</v>
      </c>
      <c r="AB148" s="12"/>
      <c r="AC148" s="12"/>
      <c r="AD148" s="12" t="s">
        <v>53</v>
      </c>
      <c r="AE148" s="12" t="s">
        <v>961</v>
      </c>
      <c r="AF148" s="12"/>
    </row>
    <row r="149" spans="1:32" ht="15" customHeight="1" x14ac:dyDescent="0.25">
      <c r="A149" s="19" t="s">
        <v>825</v>
      </c>
      <c r="B149" s="11" t="s">
        <v>19</v>
      </c>
      <c r="C149" s="12" t="s">
        <v>36</v>
      </c>
      <c r="D149" s="12" t="s">
        <v>35</v>
      </c>
      <c r="E149" s="12" t="s">
        <v>37</v>
      </c>
      <c r="F149" s="12" t="s">
        <v>894</v>
      </c>
      <c r="G149" s="12"/>
      <c r="H149" s="12" t="s">
        <v>15</v>
      </c>
      <c r="I149" s="13">
        <v>120</v>
      </c>
      <c r="J149" s="12" t="s">
        <v>180</v>
      </c>
      <c r="K149" s="12"/>
      <c r="L149" s="12" t="s">
        <v>38</v>
      </c>
      <c r="M149" s="12"/>
      <c r="N149" s="12" t="s">
        <v>47</v>
      </c>
      <c r="O149" s="12"/>
      <c r="P149" s="12">
        <v>10</v>
      </c>
      <c r="Q149" s="12" t="s">
        <v>48</v>
      </c>
      <c r="R149" s="12"/>
      <c r="S149" s="12"/>
      <c r="T149" s="12"/>
      <c r="U149" s="12" t="s">
        <v>181</v>
      </c>
      <c r="V149" s="12" t="s">
        <v>636</v>
      </c>
      <c r="W149" s="12" t="s">
        <v>82</v>
      </c>
      <c r="X149" s="12" t="s">
        <v>15</v>
      </c>
      <c r="Y149" s="12"/>
      <c r="Z149" s="12" t="s">
        <v>56</v>
      </c>
      <c r="AA149" s="12"/>
      <c r="AB149" s="12"/>
      <c r="AC149" s="12"/>
      <c r="AD149" s="12" t="s">
        <v>53</v>
      </c>
      <c r="AE149" s="12" t="s">
        <v>54</v>
      </c>
      <c r="AF149" s="12"/>
    </row>
    <row r="150" spans="1:32" ht="15" customHeight="1" x14ac:dyDescent="0.25">
      <c r="A150" s="19" t="s">
        <v>1206</v>
      </c>
      <c r="B150" s="11" t="s">
        <v>19</v>
      </c>
      <c r="C150" s="12" t="s">
        <v>36</v>
      </c>
      <c r="D150" s="12" t="s">
        <v>35</v>
      </c>
      <c r="E150" s="12" t="s">
        <v>37</v>
      </c>
      <c r="F150" s="12" t="s">
        <v>497</v>
      </c>
      <c r="G150" s="12" t="s">
        <v>43</v>
      </c>
      <c r="H150" s="12" t="s">
        <v>15</v>
      </c>
      <c r="I150" s="13">
        <v>112</v>
      </c>
      <c r="J150" s="12" t="s">
        <v>45</v>
      </c>
      <c r="K150" s="12"/>
      <c r="L150" s="12" t="s">
        <v>46</v>
      </c>
      <c r="M150" s="12"/>
      <c r="N150" s="12" t="s">
        <v>47</v>
      </c>
      <c r="O150" s="12"/>
      <c r="P150" s="12">
        <v>5</v>
      </c>
      <c r="Q150" s="12" t="s">
        <v>48</v>
      </c>
      <c r="R150" s="12"/>
      <c r="S150" s="12"/>
      <c r="T150" s="12"/>
      <c r="U150" s="12" t="s">
        <v>49</v>
      </c>
      <c r="V150" s="12"/>
      <c r="W150" s="12" t="s">
        <v>49</v>
      </c>
      <c r="X150" s="12" t="s">
        <v>36</v>
      </c>
      <c r="Y150" s="12"/>
      <c r="Z150" s="12" t="s">
        <v>56</v>
      </c>
      <c r="AA150" s="12"/>
      <c r="AB150" s="12"/>
      <c r="AC150" s="12"/>
      <c r="AD150" s="12" t="s">
        <v>53</v>
      </c>
      <c r="AE150" s="12" t="s">
        <v>86</v>
      </c>
      <c r="AF150" s="12"/>
    </row>
    <row r="151" spans="1:32" ht="15" customHeight="1" x14ac:dyDescent="0.25">
      <c r="A151" s="19" t="s">
        <v>688</v>
      </c>
      <c r="B151" s="11" t="s">
        <v>19</v>
      </c>
      <c r="C151" s="12" t="s">
        <v>15</v>
      </c>
      <c r="D151" s="12" t="s">
        <v>14</v>
      </c>
      <c r="E151" s="12"/>
      <c r="F151" s="12" t="str">
        <f>IF(C151="NO","NA",IF(D151="NO","ND","-"))</f>
        <v>NA</v>
      </c>
      <c r="G151" s="12"/>
      <c r="H151" s="12"/>
      <c r="I151" s="13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</row>
    <row r="152" spans="1:32" ht="15" customHeight="1" x14ac:dyDescent="0.25">
      <c r="A152" s="19" t="s">
        <v>460</v>
      </c>
      <c r="B152" s="11" t="s">
        <v>19</v>
      </c>
      <c r="C152" s="12" t="s">
        <v>36</v>
      </c>
      <c r="D152" s="12" t="s">
        <v>35</v>
      </c>
      <c r="E152" s="12" t="s">
        <v>37</v>
      </c>
      <c r="F152" s="12" t="s">
        <v>796</v>
      </c>
      <c r="G152" s="12"/>
      <c r="H152" s="12" t="s">
        <v>15</v>
      </c>
      <c r="I152" s="13">
        <v>83</v>
      </c>
      <c r="J152" s="12" t="s">
        <v>180</v>
      </c>
      <c r="K152" s="12"/>
      <c r="L152" s="12" t="s">
        <v>134</v>
      </c>
      <c r="M152" s="12"/>
      <c r="N152" s="12" t="s">
        <v>47</v>
      </c>
      <c r="O152" s="12"/>
      <c r="P152" s="12">
        <v>10</v>
      </c>
      <c r="Q152" s="12" t="s">
        <v>48</v>
      </c>
      <c r="R152" s="12"/>
      <c r="S152" s="12"/>
      <c r="T152" s="12"/>
      <c r="U152" s="12" t="s">
        <v>49</v>
      </c>
      <c r="V152" s="12"/>
      <c r="W152" s="12" t="s">
        <v>49</v>
      </c>
      <c r="X152" s="12" t="s">
        <v>15</v>
      </c>
      <c r="Y152" s="12"/>
      <c r="Z152" s="12" t="s">
        <v>56</v>
      </c>
      <c r="AA152" s="12"/>
      <c r="AB152" s="12"/>
      <c r="AC152" s="12"/>
      <c r="AD152" s="12" t="s">
        <v>53</v>
      </c>
      <c r="AE152" s="12" t="s">
        <v>54</v>
      </c>
      <c r="AF152" s="12"/>
    </row>
    <row r="153" spans="1:32" ht="15" customHeight="1" x14ac:dyDescent="0.25">
      <c r="A153" s="19" t="s">
        <v>855</v>
      </c>
      <c r="B153" s="11" t="s">
        <v>19</v>
      </c>
      <c r="C153" s="12" t="s">
        <v>36</v>
      </c>
      <c r="D153" s="12" t="s">
        <v>35</v>
      </c>
      <c r="E153" s="12" t="s">
        <v>37</v>
      </c>
      <c r="F153" s="12" t="s">
        <v>201</v>
      </c>
      <c r="G153" s="12"/>
      <c r="H153" s="12" t="s">
        <v>15</v>
      </c>
      <c r="I153" s="13">
        <v>121</v>
      </c>
      <c r="J153" s="12" t="s">
        <v>45</v>
      </c>
      <c r="K153" s="12" t="s">
        <v>1295</v>
      </c>
      <c r="L153" s="12" t="s">
        <v>46</v>
      </c>
      <c r="M153" s="12"/>
      <c r="N153" s="12" t="s">
        <v>79</v>
      </c>
      <c r="O153" s="12"/>
      <c r="P153" s="12">
        <v>10</v>
      </c>
      <c r="Q153" s="12" t="s">
        <v>48</v>
      </c>
      <c r="R153" s="12"/>
      <c r="S153" s="12"/>
      <c r="T153" s="12"/>
      <c r="U153" s="12" t="s">
        <v>181</v>
      </c>
      <c r="V153" s="12" t="s">
        <v>274</v>
      </c>
      <c r="W153" s="12" t="s">
        <v>252</v>
      </c>
      <c r="X153" s="12" t="s">
        <v>15</v>
      </c>
      <c r="Y153" s="12"/>
      <c r="Z153" s="12" t="s">
        <v>275</v>
      </c>
      <c r="AA153" s="12"/>
      <c r="AB153" s="12"/>
      <c r="AC153" s="12" t="s">
        <v>1297</v>
      </c>
      <c r="AD153" s="12" t="s">
        <v>53</v>
      </c>
      <c r="AE153" s="12" t="s">
        <v>86</v>
      </c>
      <c r="AF153" s="12"/>
    </row>
    <row r="154" spans="1:32" ht="15" customHeight="1" x14ac:dyDescent="0.25">
      <c r="A154" s="19" t="s">
        <v>39</v>
      </c>
      <c r="B154" s="11" t="s">
        <v>19</v>
      </c>
      <c r="C154" s="12" t="s">
        <v>36</v>
      </c>
      <c r="D154" s="12" t="s">
        <v>35</v>
      </c>
      <c r="E154" s="12" t="s">
        <v>37</v>
      </c>
      <c r="F154" s="12" t="s">
        <v>119</v>
      </c>
      <c r="G154" s="12" t="s">
        <v>43</v>
      </c>
      <c r="H154" s="12" t="s">
        <v>15</v>
      </c>
      <c r="I154" s="13">
        <v>91</v>
      </c>
      <c r="J154" s="12" t="s">
        <v>45</v>
      </c>
      <c r="K154" s="12"/>
      <c r="L154" s="12" t="s">
        <v>46</v>
      </c>
      <c r="M154" s="12"/>
      <c r="N154" s="12" t="s">
        <v>108</v>
      </c>
      <c r="O154" s="12" t="s">
        <v>109</v>
      </c>
      <c r="P154" s="12">
        <v>10</v>
      </c>
      <c r="Q154" s="12" t="s">
        <v>110</v>
      </c>
      <c r="R154" s="12" t="s">
        <v>111</v>
      </c>
      <c r="S154" s="12"/>
      <c r="T154" s="12" t="s">
        <v>112</v>
      </c>
      <c r="U154" s="12" t="s">
        <v>82</v>
      </c>
      <c r="V154" s="12" t="s">
        <v>113</v>
      </c>
      <c r="W154" s="12" t="s">
        <v>49</v>
      </c>
      <c r="X154" s="12" t="s">
        <v>15</v>
      </c>
      <c r="Y154" s="12"/>
      <c r="Z154" s="12" t="s">
        <v>114</v>
      </c>
      <c r="AA154" s="12"/>
      <c r="AB154" s="12"/>
      <c r="AC154" s="12" t="s">
        <v>115</v>
      </c>
      <c r="AD154" s="12" t="s">
        <v>53</v>
      </c>
      <c r="AE154" s="12" t="s">
        <v>54</v>
      </c>
      <c r="AF154" s="12"/>
    </row>
    <row r="155" spans="1:32" ht="15" customHeight="1" x14ac:dyDescent="0.25">
      <c r="A155" s="19" t="s">
        <v>835</v>
      </c>
      <c r="B155" s="11" t="s">
        <v>19</v>
      </c>
      <c r="C155" s="12" t="s">
        <v>36</v>
      </c>
      <c r="D155" s="12" t="s">
        <v>35</v>
      </c>
      <c r="E155" s="12" t="s">
        <v>37</v>
      </c>
      <c r="F155" s="12" t="s">
        <v>404</v>
      </c>
      <c r="G155" s="12" t="s">
        <v>43</v>
      </c>
      <c r="H155" s="12" t="s">
        <v>15</v>
      </c>
      <c r="I155" s="13">
        <v>72</v>
      </c>
      <c r="J155" s="12" t="s">
        <v>45</v>
      </c>
      <c r="K155" s="12"/>
      <c r="L155" s="12" t="s">
        <v>159</v>
      </c>
      <c r="M155" s="12"/>
      <c r="N155" s="12" t="s">
        <v>47</v>
      </c>
      <c r="O155" s="12"/>
      <c r="P155" s="12">
        <v>10</v>
      </c>
      <c r="Q155" s="12" t="s">
        <v>48</v>
      </c>
      <c r="R155" s="12"/>
      <c r="S155" s="12"/>
      <c r="T155" s="12"/>
      <c r="U155" s="12" t="s">
        <v>49</v>
      </c>
      <c r="V155" s="12" t="s">
        <v>274</v>
      </c>
      <c r="W155" s="12" t="s">
        <v>49</v>
      </c>
      <c r="X155" s="12" t="s">
        <v>15</v>
      </c>
      <c r="Y155" s="12"/>
      <c r="Z155" s="12" t="s">
        <v>216</v>
      </c>
      <c r="AA155" s="12" t="s">
        <v>56</v>
      </c>
      <c r="AB155" s="12" t="s">
        <v>83</v>
      </c>
      <c r="AC155" s="12"/>
      <c r="AD155" s="12" t="s">
        <v>53</v>
      </c>
      <c r="AE155" s="12" t="s">
        <v>54</v>
      </c>
      <c r="AF155" s="12"/>
    </row>
    <row r="156" spans="1:32" ht="15" customHeight="1" x14ac:dyDescent="0.25">
      <c r="A156" s="19" t="s">
        <v>302</v>
      </c>
      <c r="B156" s="11" t="s">
        <v>19</v>
      </c>
      <c r="C156" s="12" t="s">
        <v>36</v>
      </c>
      <c r="D156" s="12" t="s">
        <v>14</v>
      </c>
      <c r="E156" s="12" t="s">
        <v>37</v>
      </c>
      <c r="F156" s="12" t="str">
        <f>IF(C156="NO","NA",IF(D156="NO","ND","-"))</f>
        <v>ND</v>
      </c>
      <c r="G156" s="12"/>
      <c r="H156" s="12"/>
      <c r="I156" s="13"/>
      <c r="J156" s="12"/>
      <c r="K156" s="12"/>
      <c r="L156" s="12"/>
      <c r="M156" s="12"/>
      <c r="N156" s="12" t="s">
        <v>47</v>
      </c>
      <c r="O156" s="12"/>
      <c r="P156" s="12">
        <v>10</v>
      </c>
      <c r="Q156" s="12" t="s">
        <v>48</v>
      </c>
      <c r="R156" s="12"/>
      <c r="S156" s="12"/>
      <c r="T156" s="12"/>
      <c r="U156" s="12" t="s">
        <v>49</v>
      </c>
      <c r="V156" s="12" t="s">
        <v>1334</v>
      </c>
      <c r="W156" s="12" t="s">
        <v>910</v>
      </c>
      <c r="X156" s="12" t="s">
        <v>15</v>
      </c>
      <c r="Y156" s="12"/>
      <c r="Z156" s="12" t="s">
        <v>216</v>
      </c>
      <c r="AA156" s="12"/>
      <c r="AB156" s="12"/>
      <c r="AC156" s="12"/>
      <c r="AD156" s="12" t="s">
        <v>53</v>
      </c>
      <c r="AE156" s="12" t="s">
        <v>54</v>
      </c>
      <c r="AF156" s="12"/>
    </row>
    <row r="157" spans="1:32" ht="15" customHeight="1" x14ac:dyDescent="0.25">
      <c r="A157" s="19" t="s">
        <v>273</v>
      </c>
      <c r="B157" s="11" t="s">
        <v>19</v>
      </c>
      <c r="C157" s="12" t="s">
        <v>36</v>
      </c>
      <c r="D157" s="12" t="s">
        <v>35</v>
      </c>
      <c r="E157" s="12" t="s">
        <v>37</v>
      </c>
      <c r="F157" s="12" t="s">
        <v>781</v>
      </c>
      <c r="G157" s="12" t="s">
        <v>43</v>
      </c>
      <c r="H157" s="12" t="s">
        <v>152</v>
      </c>
      <c r="I157" s="13">
        <v>75</v>
      </c>
      <c r="J157" s="12" t="s">
        <v>45</v>
      </c>
      <c r="K157" s="12"/>
      <c r="L157" s="12" t="s">
        <v>159</v>
      </c>
      <c r="M157" s="12"/>
      <c r="N157" s="12" t="s">
        <v>47</v>
      </c>
      <c r="O157" s="12"/>
      <c r="P157" s="12">
        <v>10</v>
      </c>
      <c r="Q157" s="12" t="s">
        <v>48</v>
      </c>
      <c r="R157" s="12"/>
      <c r="S157" s="12"/>
      <c r="T157" s="12"/>
      <c r="U157" s="12" t="s">
        <v>80</v>
      </c>
      <c r="V157" s="12" t="s">
        <v>740</v>
      </c>
      <c r="W157" s="12" t="s">
        <v>245</v>
      </c>
      <c r="X157" s="12" t="s">
        <v>15</v>
      </c>
      <c r="Y157" s="12"/>
      <c r="Z157" s="12" t="s">
        <v>56</v>
      </c>
      <c r="AA157" s="12"/>
      <c r="AB157" s="12"/>
      <c r="AC157" s="12"/>
      <c r="AD157" s="12" t="s">
        <v>53</v>
      </c>
      <c r="AE157" s="12" t="s">
        <v>86</v>
      </c>
      <c r="AF157" s="12"/>
    </row>
    <row r="158" spans="1:32" ht="15" customHeight="1" x14ac:dyDescent="0.25">
      <c r="A158" s="19" t="s">
        <v>458</v>
      </c>
      <c r="B158" s="11" t="s">
        <v>19</v>
      </c>
      <c r="C158" s="12" t="s">
        <v>36</v>
      </c>
      <c r="D158" s="12" t="s">
        <v>35</v>
      </c>
      <c r="E158" s="12" t="s">
        <v>37</v>
      </c>
      <c r="F158" s="12" t="s">
        <v>168</v>
      </c>
      <c r="G158" s="12"/>
      <c r="H158" s="12" t="s">
        <v>152</v>
      </c>
      <c r="I158" s="13">
        <v>115</v>
      </c>
      <c r="J158" s="12" t="s">
        <v>45</v>
      </c>
      <c r="K158" s="12"/>
      <c r="L158" s="12" t="s">
        <v>134</v>
      </c>
      <c r="M158" s="12"/>
      <c r="N158" s="12" t="s">
        <v>47</v>
      </c>
      <c r="O158" s="12"/>
      <c r="P158" s="12">
        <v>10</v>
      </c>
      <c r="Q158" s="12" t="s">
        <v>48</v>
      </c>
      <c r="R158" s="12"/>
      <c r="S158" s="12"/>
      <c r="T158" s="12"/>
      <c r="U158" s="12" t="s">
        <v>252</v>
      </c>
      <c r="V158" s="12" t="s">
        <v>240</v>
      </c>
      <c r="W158" s="12" t="s">
        <v>252</v>
      </c>
      <c r="X158" s="12" t="s">
        <v>15</v>
      </c>
      <c r="Y158" s="12"/>
      <c r="Z158" s="12" t="s">
        <v>56</v>
      </c>
      <c r="AA158" s="12"/>
      <c r="AB158" s="12"/>
      <c r="AC158" s="12"/>
      <c r="AD158" s="12" t="s">
        <v>384</v>
      </c>
      <c r="AE158" s="12" t="s">
        <v>54</v>
      </c>
      <c r="AF158" s="12"/>
    </row>
    <row r="159" spans="1:32" ht="15" customHeight="1" x14ac:dyDescent="0.25">
      <c r="A159" s="19" t="s">
        <v>819</v>
      </c>
      <c r="B159" s="11" t="s">
        <v>19</v>
      </c>
      <c r="C159" s="12" t="s">
        <v>36</v>
      </c>
      <c r="D159" s="12" t="s">
        <v>35</v>
      </c>
      <c r="E159" s="12" t="s">
        <v>37</v>
      </c>
      <c r="F159" s="12" t="s">
        <v>87</v>
      </c>
      <c r="G159" s="12"/>
      <c r="H159" s="12" t="s">
        <v>44</v>
      </c>
      <c r="I159" s="13">
        <v>100</v>
      </c>
      <c r="J159" s="12" t="s">
        <v>180</v>
      </c>
      <c r="K159" s="12"/>
      <c r="L159" s="12" t="s">
        <v>159</v>
      </c>
      <c r="M159" s="12"/>
      <c r="N159" s="12" t="s">
        <v>47</v>
      </c>
      <c r="O159" s="12"/>
      <c r="P159" s="12">
        <v>10</v>
      </c>
      <c r="Q159" s="12" t="s">
        <v>250</v>
      </c>
      <c r="R159" s="12"/>
      <c r="S159" s="12"/>
      <c r="T159" s="12"/>
      <c r="U159" s="12" t="s">
        <v>82</v>
      </c>
      <c r="V159" s="12"/>
      <c r="W159" s="12" t="s">
        <v>252</v>
      </c>
      <c r="X159" s="12" t="s">
        <v>15</v>
      </c>
      <c r="Y159" s="12"/>
      <c r="Z159" s="12" t="s">
        <v>52</v>
      </c>
      <c r="AA159" s="12"/>
      <c r="AB159" s="12"/>
      <c r="AC159" s="12"/>
      <c r="AD159" s="12" t="s">
        <v>384</v>
      </c>
      <c r="AE159" s="12" t="s">
        <v>86</v>
      </c>
      <c r="AF159" s="12"/>
    </row>
    <row r="160" spans="1:32" ht="15" customHeight="1" x14ac:dyDescent="0.25">
      <c r="A160" s="19" t="s">
        <v>396</v>
      </c>
      <c r="B160" s="11" t="s">
        <v>19</v>
      </c>
      <c r="C160" s="12" t="s">
        <v>36</v>
      </c>
      <c r="D160" s="12" t="s">
        <v>35</v>
      </c>
      <c r="E160" s="12" t="s">
        <v>91</v>
      </c>
      <c r="F160" s="12" t="s">
        <v>515</v>
      </c>
      <c r="G160" s="12" t="s">
        <v>43</v>
      </c>
      <c r="H160" s="12" t="s">
        <v>15</v>
      </c>
      <c r="I160" s="13">
        <v>87</v>
      </c>
      <c r="J160" s="12" t="s">
        <v>45</v>
      </c>
      <c r="K160" s="12"/>
      <c r="L160" s="12" t="s">
        <v>134</v>
      </c>
      <c r="M160" s="12"/>
      <c r="N160" s="12" t="s">
        <v>121</v>
      </c>
      <c r="O160" s="12"/>
      <c r="P160" s="12">
        <v>5</v>
      </c>
      <c r="Q160" s="12" t="s">
        <v>122</v>
      </c>
      <c r="R160" s="12" t="s">
        <v>532</v>
      </c>
      <c r="S160" s="12" t="s">
        <v>720</v>
      </c>
      <c r="T160" s="12"/>
      <c r="U160" s="12" t="s">
        <v>292</v>
      </c>
      <c r="V160" s="12"/>
      <c r="W160" s="12" t="s">
        <v>549</v>
      </c>
      <c r="X160" s="12" t="s">
        <v>15</v>
      </c>
      <c r="Y160" s="12"/>
      <c r="Z160" s="12" t="s">
        <v>52</v>
      </c>
      <c r="AA160" s="12"/>
      <c r="AB160" s="12"/>
      <c r="AC160" s="12"/>
      <c r="AD160" s="12" t="s">
        <v>53</v>
      </c>
      <c r="AE160" s="12" t="s">
        <v>86</v>
      </c>
      <c r="AF160" s="12"/>
    </row>
    <row r="161" spans="1:32" ht="15" customHeight="1" x14ac:dyDescent="0.25">
      <c r="A161" s="19" t="s">
        <v>238</v>
      </c>
      <c r="B161" s="11" t="s">
        <v>19</v>
      </c>
      <c r="C161" s="12" t="s">
        <v>36</v>
      </c>
      <c r="D161" s="12" t="s">
        <v>35</v>
      </c>
      <c r="E161" s="12" t="s">
        <v>37</v>
      </c>
      <c r="F161" s="12" t="s">
        <v>256</v>
      </c>
      <c r="G161" s="12" t="s">
        <v>233</v>
      </c>
      <c r="H161" s="12" t="s">
        <v>15</v>
      </c>
      <c r="I161" s="13">
        <v>72</v>
      </c>
      <c r="J161" s="12" t="s">
        <v>45</v>
      </c>
      <c r="K161" s="12"/>
      <c r="L161" s="12" t="s">
        <v>159</v>
      </c>
      <c r="M161" s="12" t="s">
        <v>244</v>
      </c>
      <c r="N161" s="12" t="s">
        <v>249</v>
      </c>
      <c r="O161" s="12"/>
      <c r="P161" s="12">
        <v>10</v>
      </c>
      <c r="Q161" s="12" t="s">
        <v>250</v>
      </c>
      <c r="R161" s="12" t="s">
        <v>251</v>
      </c>
      <c r="S161" s="12"/>
      <c r="T161" s="12"/>
      <c r="U161" s="12" t="s">
        <v>252</v>
      </c>
      <c r="V161" s="12"/>
      <c r="W161" s="12" t="s">
        <v>252</v>
      </c>
      <c r="X161" s="12" t="s">
        <v>15</v>
      </c>
      <c r="Y161" s="12"/>
      <c r="Z161" s="12" t="s">
        <v>114</v>
      </c>
      <c r="AA161" s="12"/>
      <c r="AB161" s="12"/>
      <c r="AC161" s="12" t="s">
        <v>253</v>
      </c>
      <c r="AD161" s="12" t="s">
        <v>53</v>
      </c>
      <c r="AE161" s="12" t="s">
        <v>254</v>
      </c>
      <c r="AF161" s="12"/>
    </row>
    <row r="162" spans="1:32" ht="15" customHeight="1" x14ac:dyDescent="0.25">
      <c r="A162" s="19" t="s">
        <v>938</v>
      </c>
      <c r="B162" s="11" t="s">
        <v>19</v>
      </c>
      <c r="C162" s="12" t="s">
        <v>36</v>
      </c>
      <c r="D162" s="12" t="s">
        <v>35</v>
      </c>
      <c r="E162" s="12" t="s">
        <v>37</v>
      </c>
      <c r="F162" s="12" t="s">
        <v>942</v>
      </c>
      <c r="G162" s="12" t="s">
        <v>255</v>
      </c>
      <c r="H162" s="12" t="s">
        <v>15</v>
      </c>
      <c r="I162" s="13">
        <v>98</v>
      </c>
      <c r="J162" s="12" t="s">
        <v>45</v>
      </c>
      <c r="K162" s="12"/>
      <c r="L162" s="12" t="s">
        <v>159</v>
      </c>
      <c r="M162" s="12"/>
      <c r="N162" s="12" t="s">
        <v>939</v>
      </c>
      <c r="O162" s="12"/>
      <c r="P162" s="12">
        <v>5</v>
      </c>
      <c r="Q162" s="12" t="s">
        <v>48</v>
      </c>
      <c r="R162" s="12"/>
      <c r="S162" s="12"/>
      <c r="T162" s="12"/>
      <c r="U162" s="12" t="s">
        <v>181</v>
      </c>
      <c r="V162" s="12"/>
      <c r="W162" s="12" t="s">
        <v>322</v>
      </c>
      <c r="X162" s="12" t="s">
        <v>36</v>
      </c>
      <c r="Y162" s="12" t="s">
        <v>940</v>
      </c>
      <c r="Z162" s="12" t="s">
        <v>52</v>
      </c>
      <c r="AA162" s="12"/>
      <c r="AB162" s="12"/>
      <c r="AC162" s="12"/>
      <c r="AD162" s="12" t="s">
        <v>53</v>
      </c>
      <c r="AE162" s="12" t="s">
        <v>54</v>
      </c>
      <c r="AF162" s="12"/>
    </row>
    <row r="163" spans="1:32" ht="15" customHeight="1" x14ac:dyDescent="0.25">
      <c r="A163" s="19" t="s">
        <v>865</v>
      </c>
      <c r="B163" s="11" t="s">
        <v>19</v>
      </c>
      <c r="C163" s="12" t="s">
        <v>36</v>
      </c>
      <c r="D163" s="12" t="s">
        <v>35</v>
      </c>
      <c r="E163" s="12" t="s">
        <v>37</v>
      </c>
      <c r="F163" s="12" t="s">
        <v>201</v>
      </c>
      <c r="G163" s="12"/>
      <c r="H163" s="12" t="s">
        <v>15</v>
      </c>
      <c r="I163" s="13">
        <v>89</v>
      </c>
      <c r="J163" s="12" t="s">
        <v>45</v>
      </c>
      <c r="K163" s="12"/>
      <c r="L163" s="12" t="s">
        <v>159</v>
      </c>
      <c r="M163" s="12"/>
      <c r="N163" s="12" t="s">
        <v>47</v>
      </c>
      <c r="O163" s="12"/>
      <c r="P163" s="12">
        <v>10</v>
      </c>
      <c r="Q163" s="12" t="s">
        <v>48</v>
      </c>
      <c r="R163" s="12"/>
      <c r="S163" s="12"/>
      <c r="T163" s="12"/>
      <c r="U163" s="12" t="s">
        <v>82</v>
      </c>
      <c r="V163" s="12" t="s">
        <v>866</v>
      </c>
      <c r="W163" s="12" t="s">
        <v>252</v>
      </c>
      <c r="X163" s="12" t="s">
        <v>15</v>
      </c>
      <c r="Y163" s="12"/>
      <c r="Z163" s="12" t="s">
        <v>56</v>
      </c>
      <c r="AA163" s="12"/>
      <c r="AB163" s="12"/>
      <c r="AC163" s="12"/>
      <c r="AD163" s="12" t="s">
        <v>53</v>
      </c>
      <c r="AE163" s="12" t="s">
        <v>541</v>
      </c>
      <c r="AF163" s="12"/>
    </row>
    <row r="164" spans="1:32" ht="15" customHeight="1" x14ac:dyDescent="0.25">
      <c r="A164" s="19" t="s">
        <v>1288</v>
      </c>
      <c r="B164" s="11" t="s">
        <v>19</v>
      </c>
      <c r="C164" s="12" t="s">
        <v>36</v>
      </c>
      <c r="D164" s="12" t="s">
        <v>35</v>
      </c>
      <c r="E164" s="12" t="s">
        <v>37</v>
      </c>
      <c r="F164" s="12" t="s">
        <v>1292</v>
      </c>
      <c r="G164" s="12" t="s">
        <v>43</v>
      </c>
      <c r="H164" s="12" t="s">
        <v>164</v>
      </c>
      <c r="I164" s="13">
        <v>81</v>
      </c>
      <c r="J164" s="12" t="s">
        <v>45</v>
      </c>
      <c r="K164" s="12" t="s">
        <v>1289</v>
      </c>
      <c r="L164" s="12" t="s">
        <v>243</v>
      </c>
      <c r="M164" s="12"/>
      <c r="N164" s="12" t="s">
        <v>121</v>
      </c>
      <c r="O164" s="12"/>
      <c r="P164" s="12">
        <v>10</v>
      </c>
      <c r="Q164" s="12" t="s">
        <v>122</v>
      </c>
      <c r="R164" s="12" t="s">
        <v>532</v>
      </c>
      <c r="S164" s="12" t="s">
        <v>720</v>
      </c>
      <c r="T164" s="12"/>
      <c r="U164" s="12" t="s">
        <v>181</v>
      </c>
      <c r="V164" s="12" t="s">
        <v>1290</v>
      </c>
      <c r="W164" s="12" t="s">
        <v>49</v>
      </c>
      <c r="X164" s="12" t="s">
        <v>15</v>
      </c>
      <c r="Y164" s="12"/>
      <c r="Z164" s="12" t="s">
        <v>83</v>
      </c>
      <c r="AA164" s="12"/>
      <c r="AB164" s="12"/>
      <c r="AC164" s="12"/>
      <c r="AD164" s="12" t="s">
        <v>161</v>
      </c>
      <c r="AE164" s="12" t="s">
        <v>54</v>
      </c>
      <c r="AF164" s="12"/>
    </row>
    <row r="165" spans="1:32" ht="15" customHeight="1" x14ac:dyDescent="0.25">
      <c r="A165" s="19" t="s">
        <v>338</v>
      </c>
      <c r="B165" s="11" t="s">
        <v>19</v>
      </c>
      <c r="C165" s="12" t="s">
        <v>36</v>
      </c>
      <c r="D165" s="12" t="s">
        <v>35</v>
      </c>
      <c r="E165" s="12" t="s">
        <v>37</v>
      </c>
      <c r="F165" s="12" t="s">
        <v>684</v>
      </c>
      <c r="G165" s="12" t="s">
        <v>219</v>
      </c>
      <c r="H165" s="12" t="s">
        <v>15</v>
      </c>
      <c r="I165" s="13">
        <v>95</v>
      </c>
      <c r="J165" s="12" t="s">
        <v>45</v>
      </c>
      <c r="K165" s="12"/>
      <c r="L165" s="12" t="s">
        <v>46</v>
      </c>
      <c r="M165" s="12"/>
      <c r="N165" s="12" t="s">
        <v>47</v>
      </c>
      <c r="O165" s="12"/>
      <c r="P165" s="12">
        <v>10</v>
      </c>
      <c r="Q165" s="12" t="s">
        <v>48</v>
      </c>
      <c r="R165" s="12"/>
      <c r="S165" s="12"/>
      <c r="T165" s="12"/>
      <c r="U165" s="12" t="s">
        <v>82</v>
      </c>
      <c r="V165" s="12"/>
      <c r="W165" s="12" t="s">
        <v>49</v>
      </c>
      <c r="X165" s="12" t="s">
        <v>15</v>
      </c>
      <c r="Y165" s="12"/>
      <c r="Z165" s="12" t="s">
        <v>56</v>
      </c>
      <c r="AA165" s="12"/>
      <c r="AB165" s="12"/>
      <c r="AC165" s="12"/>
      <c r="AD165" s="12" t="s">
        <v>161</v>
      </c>
      <c r="AE165" s="12" t="s">
        <v>254</v>
      </c>
      <c r="AF165" s="12"/>
    </row>
    <row r="166" spans="1:32" ht="15" customHeight="1" x14ac:dyDescent="0.25">
      <c r="A166" s="19" t="s">
        <v>1190</v>
      </c>
      <c r="B166" s="11" t="s">
        <v>19</v>
      </c>
      <c r="C166" s="12" t="s">
        <v>36</v>
      </c>
      <c r="D166" s="12" t="s">
        <v>14</v>
      </c>
      <c r="E166" s="12" t="s">
        <v>37</v>
      </c>
      <c r="F166" s="12" t="str">
        <f>IF(C166="NO","NA",IF(D166="NO","ND","-"))</f>
        <v>ND</v>
      </c>
      <c r="G166" s="12"/>
      <c r="H166" s="12"/>
      <c r="I166" s="13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</row>
    <row r="167" spans="1:32" ht="15" customHeight="1" x14ac:dyDescent="0.25">
      <c r="A167" s="19" t="s">
        <v>1423</v>
      </c>
      <c r="B167" s="11" t="s">
        <v>19</v>
      </c>
      <c r="C167" s="12" t="s">
        <v>36</v>
      </c>
      <c r="D167" s="12" t="s">
        <v>35</v>
      </c>
      <c r="E167" s="12" t="s">
        <v>37</v>
      </c>
      <c r="F167" s="12" t="s">
        <v>1123</v>
      </c>
      <c r="G167" s="12" t="s">
        <v>907</v>
      </c>
      <c r="H167" s="12" t="s">
        <v>15</v>
      </c>
      <c r="I167" s="13">
        <v>108</v>
      </c>
      <c r="J167" s="12" t="s">
        <v>45</v>
      </c>
      <c r="K167" s="12"/>
      <c r="L167" s="12" t="s">
        <v>134</v>
      </c>
      <c r="M167" s="12"/>
      <c r="N167" s="12" t="s">
        <v>79</v>
      </c>
      <c r="O167" s="12"/>
      <c r="P167" s="12">
        <v>15</v>
      </c>
      <c r="Q167" s="12" t="s">
        <v>48</v>
      </c>
      <c r="R167" s="12"/>
      <c r="S167" s="12"/>
      <c r="T167" s="12" t="s">
        <v>1424</v>
      </c>
      <c r="U167" s="12" t="s">
        <v>49</v>
      </c>
      <c r="V167" s="12"/>
      <c r="W167" s="12" t="s">
        <v>322</v>
      </c>
      <c r="X167" s="12" t="s">
        <v>15</v>
      </c>
      <c r="Y167" s="12"/>
      <c r="Z167" s="12" t="s">
        <v>56</v>
      </c>
      <c r="AA167" s="12"/>
      <c r="AB167" s="12"/>
      <c r="AC167" s="12"/>
      <c r="AD167" s="12" t="s">
        <v>53</v>
      </c>
      <c r="AE167" s="12" t="s">
        <v>193</v>
      </c>
      <c r="AF167" s="12" t="s">
        <v>1425</v>
      </c>
    </row>
    <row r="168" spans="1:32" ht="15" customHeight="1" x14ac:dyDescent="0.25">
      <c r="A168" s="19" t="s">
        <v>634</v>
      </c>
      <c r="B168" s="11" t="s">
        <v>19</v>
      </c>
      <c r="C168" s="12" t="s">
        <v>36</v>
      </c>
      <c r="D168" s="12" t="s">
        <v>35</v>
      </c>
      <c r="E168" s="12" t="s">
        <v>37</v>
      </c>
      <c r="F168" s="12" t="s">
        <v>119</v>
      </c>
      <c r="G168" s="12" t="s">
        <v>104</v>
      </c>
      <c r="H168" s="12" t="s">
        <v>44</v>
      </c>
      <c r="I168" s="13">
        <v>95</v>
      </c>
      <c r="J168" s="12" t="s">
        <v>45</v>
      </c>
      <c r="K168" s="12"/>
      <c r="L168" s="12" t="s">
        <v>134</v>
      </c>
      <c r="M168" s="12"/>
      <c r="N168" s="12" t="s">
        <v>47</v>
      </c>
      <c r="O168" s="12"/>
      <c r="P168" s="12">
        <v>10</v>
      </c>
      <c r="Q168" s="12" t="s">
        <v>48</v>
      </c>
      <c r="R168" s="12"/>
      <c r="S168" s="12"/>
      <c r="T168" s="12"/>
      <c r="U168" s="12" t="s">
        <v>80</v>
      </c>
      <c r="V168" s="12" t="s">
        <v>636</v>
      </c>
      <c r="W168" s="12" t="s">
        <v>49</v>
      </c>
      <c r="X168" s="12" t="s">
        <v>15</v>
      </c>
      <c r="Y168" s="12"/>
      <c r="Z168" s="12" t="s">
        <v>83</v>
      </c>
      <c r="AA168" s="12"/>
      <c r="AB168" s="12"/>
      <c r="AC168" s="12"/>
      <c r="AD168" s="12" t="s">
        <v>384</v>
      </c>
      <c r="AE168" s="12" t="s">
        <v>193</v>
      </c>
      <c r="AF168" s="12"/>
    </row>
    <row r="169" spans="1:32" ht="15" customHeight="1" x14ac:dyDescent="0.25">
      <c r="A169" s="19" t="s">
        <v>669</v>
      </c>
      <c r="B169" s="11" t="s">
        <v>19</v>
      </c>
      <c r="C169" s="12" t="s">
        <v>36</v>
      </c>
      <c r="D169" s="12" t="s">
        <v>35</v>
      </c>
      <c r="E169" s="12" t="s">
        <v>37</v>
      </c>
      <c r="F169" s="12" t="s">
        <v>731</v>
      </c>
      <c r="G169" s="12"/>
      <c r="H169" s="12" t="s">
        <v>44</v>
      </c>
      <c r="I169" s="13">
        <v>100</v>
      </c>
      <c r="J169" s="12" t="s">
        <v>427</v>
      </c>
      <c r="K169" s="12"/>
      <c r="L169" s="12" t="s">
        <v>46</v>
      </c>
      <c r="M169" s="12"/>
      <c r="N169" s="12" t="s">
        <v>47</v>
      </c>
      <c r="O169" s="12"/>
      <c r="P169" s="12">
        <v>10</v>
      </c>
      <c r="Q169" s="12" t="s">
        <v>48</v>
      </c>
      <c r="R169" s="12"/>
      <c r="S169" s="12"/>
      <c r="T169" s="12"/>
      <c r="U169" s="12" t="s">
        <v>181</v>
      </c>
      <c r="V169" s="12" t="s">
        <v>1175</v>
      </c>
      <c r="W169" s="12" t="s">
        <v>49</v>
      </c>
      <c r="X169" s="12" t="s">
        <v>36</v>
      </c>
      <c r="Y169" s="12" t="s">
        <v>1176</v>
      </c>
      <c r="Z169" s="12" t="s">
        <v>52</v>
      </c>
      <c r="AA169" s="12"/>
      <c r="AB169" s="12"/>
      <c r="AC169" s="12"/>
      <c r="AD169" s="12" t="s">
        <v>384</v>
      </c>
      <c r="AE169" s="12" t="s">
        <v>54</v>
      </c>
      <c r="AF169" s="12"/>
    </row>
    <row r="170" spans="1:32" ht="15" customHeight="1" x14ac:dyDescent="0.25">
      <c r="A170" s="19" t="s">
        <v>177</v>
      </c>
      <c r="B170" s="11" t="s">
        <v>19</v>
      </c>
      <c r="C170" s="12" t="s">
        <v>36</v>
      </c>
      <c r="D170" s="12" t="s">
        <v>35</v>
      </c>
      <c r="E170" s="12" t="s">
        <v>37</v>
      </c>
      <c r="F170" s="12" t="s">
        <v>593</v>
      </c>
      <c r="G170" s="12" t="s">
        <v>43</v>
      </c>
      <c r="H170" s="12" t="s">
        <v>15</v>
      </c>
      <c r="I170" s="13">
        <v>102</v>
      </c>
      <c r="J170" s="12" t="s">
        <v>45</v>
      </c>
      <c r="K170" s="12"/>
      <c r="L170" s="12" t="s">
        <v>134</v>
      </c>
      <c r="M170" s="12"/>
      <c r="N170" s="12" t="s">
        <v>47</v>
      </c>
      <c r="O170" s="12"/>
      <c r="P170" s="12">
        <v>10</v>
      </c>
      <c r="Q170" s="12" t="s">
        <v>48</v>
      </c>
      <c r="R170" s="12"/>
      <c r="S170" s="12"/>
      <c r="T170" s="12"/>
      <c r="U170" s="12" t="s">
        <v>181</v>
      </c>
      <c r="V170" s="12"/>
      <c r="W170" s="12" t="s">
        <v>245</v>
      </c>
      <c r="X170" s="12" t="s">
        <v>15</v>
      </c>
      <c r="Y170" s="12"/>
      <c r="Z170" s="12" t="s">
        <v>56</v>
      </c>
      <c r="AA170" s="12"/>
      <c r="AB170" s="12"/>
      <c r="AC170" s="12"/>
      <c r="AD170" s="12" t="s">
        <v>53</v>
      </c>
      <c r="AE170" s="12" t="s">
        <v>193</v>
      </c>
      <c r="AF170" s="12"/>
    </row>
    <row r="171" spans="1:32" ht="15" customHeight="1" x14ac:dyDescent="0.25">
      <c r="A171" s="19" t="s">
        <v>1211</v>
      </c>
      <c r="B171" s="11" t="s">
        <v>19</v>
      </c>
      <c r="C171" s="12" t="s">
        <v>36</v>
      </c>
      <c r="D171" s="12" t="s">
        <v>14</v>
      </c>
      <c r="E171" s="12" t="s">
        <v>37</v>
      </c>
      <c r="F171" s="12" t="str">
        <f>IF(C171="NO","NA",IF(D171="NO","ND","-"))</f>
        <v>ND</v>
      </c>
      <c r="G171" s="12"/>
      <c r="H171" s="12"/>
      <c r="I171" s="13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</row>
    <row r="172" spans="1:32" ht="15" customHeight="1" x14ac:dyDescent="0.25">
      <c r="A172" s="19" t="s">
        <v>602</v>
      </c>
      <c r="B172" s="11" t="s">
        <v>19</v>
      </c>
      <c r="C172" s="12" t="s">
        <v>36</v>
      </c>
      <c r="D172" s="12" t="s">
        <v>35</v>
      </c>
      <c r="E172" s="12" t="s">
        <v>37</v>
      </c>
      <c r="F172" s="12" t="s">
        <v>606</v>
      </c>
      <c r="G172" s="12" t="s">
        <v>43</v>
      </c>
      <c r="H172" s="12" t="s">
        <v>15</v>
      </c>
      <c r="I172" s="13">
        <v>94</v>
      </c>
      <c r="J172" s="12" t="s">
        <v>45</v>
      </c>
      <c r="K172" s="12" t="s">
        <v>605</v>
      </c>
      <c r="L172" s="12" t="s">
        <v>46</v>
      </c>
      <c r="M172" s="12"/>
      <c r="N172" s="12" t="s">
        <v>47</v>
      </c>
      <c r="O172" s="12"/>
      <c r="P172" s="12">
        <v>5</v>
      </c>
      <c r="Q172" s="12" t="s">
        <v>48</v>
      </c>
      <c r="R172" s="12"/>
      <c r="S172" s="12"/>
      <c r="T172" s="12"/>
      <c r="U172" s="12" t="s">
        <v>181</v>
      </c>
      <c r="V172" s="12" t="s">
        <v>472</v>
      </c>
      <c r="W172" s="12" t="s">
        <v>292</v>
      </c>
      <c r="X172" s="12" t="s">
        <v>15</v>
      </c>
      <c r="Y172" s="12"/>
      <c r="Z172" s="12" t="s">
        <v>56</v>
      </c>
      <c r="AA172" s="12"/>
      <c r="AB172" s="12"/>
      <c r="AC172" s="12"/>
      <c r="AD172" s="12" t="s">
        <v>53</v>
      </c>
      <c r="AE172" s="12" t="s">
        <v>54</v>
      </c>
      <c r="AF172" s="12"/>
    </row>
    <row r="173" spans="1:32" ht="15" customHeight="1" x14ac:dyDescent="0.25">
      <c r="A173" s="19" t="s">
        <v>197</v>
      </c>
      <c r="B173" s="11" t="s">
        <v>19</v>
      </c>
      <c r="C173" s="12" t="s">
        <v>36</v>
      </c>
      <c r="D173" s="12" t="s">
        <v>35</v>
      </c>
      <c r="E173" s="12" t="s">
        <v>37</v>
      </c>
      <c r="F173" s="12" t="s">
        <v>201</v>
      </c>
      <c r="G173" s="12"/>
      <c r="H173" s="12" t="s">
        <v>15</v>
      </c>
      <c r="I173" s="13">
        <v>84</v>
      </c>
      <c r="J173" s="12" t="s">
        <v>45</v>
      </c>
      <c r="K173" s="12"/>
      <c r="L173" s="12" t="s">
        <v>46</v>
      </c>
      <c r="M173" s="12"/>
      <c r="N173" s="12" t="s">
        <v>79</v>
      </c>
      <c r="O173" s="12"/>
      <c r="P173" s="12">
        <v>5</v>
      </c>
      <c r="Q173" s="12" t="s">
        <v>48</v>
      </c>
      <c r="R173" s="12"/>
      <c r="S173" s="12"/>
      <c r="T173" s="12"/>
      <c r="U173" s="12" t="s">
        <v>82</v>
      </c>
      <c r="V173" s="12" t="s">
        <v>198</v>
      </c>
      <c r="W173" s="12" t="s">
        <v>82</v>
      </c>
      <c r="X173" s="12" t="s">
        <v>15</v>
      </c>
      <c r="Y173" s="12"/>
      <c r="Z173" s="12" t="s">
        <v>83</v>
      </c>
      <c r="AA173" s="12"/>
      <c r="AB173" s="12"/>
      <c r="AC173" s="12"/>
      <c r="AD173" s="12" t="s">
        <v>161</v>
      </c>
      <c r="AE173" s="12" t="s">
        <v>193</v>
      </c>
      <c r="AF173" s="12"/>
    </row>
    <row r="174" spans="1:32" ht="15" customHeight="1" x14ac:dyDescent="0.25">
      <c r="A174" s="19" t="s">
        <v>379</v>
      </c>
      <c r="B174" s="11" t="s">
        <v>19</v>
      </c>
      <c r="C174" s="12" t="s">
        <v>36</v>
      </c>
      <c r="D174" s="12" t="s">
        <v>35</v>
      </c>
      <c r="E174" s="12" t="s">
        <v>37</v>
      </c>
      <c r="F174" s="12" t="s">
        <v>779</v>
      </c>
      <c r="G174" s="12" t="s">
        <v>43</v>
      </c>
      <c r="H174" s="12" t="s">
        <v>44</v>
      </c>
      <c r="I174" s="13">
        <v>100</v>
      </c>
      <c r="J174" s="12" t="s">
        <v>45</v>
      </c>
      <c r="K174" s="12"/>
      <c r="L174" s="12" t="s">
        <v>159</v>
      </c>
      <c r="M174" s="12"/>
      <c r="N174" s="12" t="s">
        <v>47</v>
      </c>
      <c r="O174" s="12"/>
      <c r="P174" s="12">
        <v>10</v>
      </c>
      <c r="Q174" s="12" t="s">
        <v>48</v>
      </c>
      <c r="R174" s="12"/>
      <c r="S174" s="12"/>
      <c r="T174" s="12"/>
      <c r="U174" s="12" t="s">
        <v>252</v>
      </c>
      <c r="V174" s="12"/>
      <c r="W174" s="12" t="s">
        <v>252</v>
      </c>
      <c r="X174" s="12" t="s">
        <v>15</v>
      </c>
      <c r="Y174" s="12"/>
      <c r="Z174" s="12" t="s">
        <v>56</v>
      </c>
      <c r="AA174" s="12"/>
      <c r="AB174" s="12"/>
      <c r="AC174" s="12"/>
      <c r="AD174" s="12" t="s">
        <v>53</v>
      </c>
      <c r="AE174" s="12" t="s">
        <v>193</v>
      </c>
      <c r="AF174" s="12"/>
    </row>
    <row r="175" spans="1:32" ht="15" customHeight="1" x14ac:dyDescent="0.25">
      <c r="A175" s="19" t="s">
        <v>767</v>
      </c>
      <c r="B175" s="11" t="s">
        <v>19</v>
      </c>
      <c r="C175" s="12" t="s">
        <v>36</v>
      </c>
      <c r="D175" s="12" t="s">
        <v>35</v>
      </c>
      <c r="E175" s="12" t="s">
        <v>37</v>
      </c>
      <c r="F175" s="12" t="s">
        <v>671</v>
      </c>
      <c r="G175" s="12" t="s">
        <v>43</v>
      </c>
      <c r="H175" s="12" t="s">
        <v>15</v>
      </c>
      <c r="I175" s="13">
        <v>100</v>
      </c>
      <c r="J175" s="12" t="s">
        <v>45</v>
      </c>
      <c r="K175" s="12"/>
      <c r="L175" s="12" t="s">
        <v>103</v>
      </c>
      <c r="M175" s="12"/>
      <c r="N175" s="12" t="s">
        <v>47</v>
      </c>
      <c r="O175" s="12"/>
      <c r="P175" s="12">
        <v>10</v>
      </c>
      <c r="Q175" s="12" t="s">
        <v>48</v>
      </c>
      <c r="R175" s="12"/>
      <c r="S175" s="12"/>
      <c r="T175" s="12"/>
      <c r="U175" s="12" t="s">
        <v>49</v>
      </c>
      <c r="V175" s="12" t="s">
        <v>769</v>
      </c>
      <c r="W175" s="12" t="s">
        <v>245</v>
      </c>
      <c r="X175" s="12" t="s">
        <v>15</v>
      </c>
      <c r="Y175" s="12"/>
      <c r="Z175" s="12" t="s">
        <v>56</v>
      </c>
      <c r="AA175" s="12"/>
      <c r="AB175" s="12"/>
      <c r="AC175" s="12"/>
      <c r="AD175" s="12" t="s">
        <v>53</v>
      </c>
      <c r="AE175" s="12" t="s">
        <v>86</v>
      </c>
      <c r="AF175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5"/>
  <sheetViews>
    <sheetView workbookViewId="0">
      <selection activeCell="H5" sqref="H5"/>
    </sheetView>
  </sheetViews>
  <sheetFormatPr baseColWidth="10" defaultRowHeight="15" x14ac:dyDescent="0.25"/>
  <cols>
    <col min="1" max="1" width="5.28515625" customWidth="1"/>
    <col min="2" max="2" width="14.5703125" customWidth="1"/>
    <col min="3" max="3" width="12.140625" customWidth="1"/>
    <col min="4" max="4" width="9.140625" customWidth="1"/>
    <col min="5" max="5" width="9.7109375" customWidth="1"/>
    <col min="6" max="6" width="13.5703125" customWidth="1"/>
    <col min="7" max="7" width="13.42578125" customWidth="1"/>
    <col min="8" max="8" width="37.85546875" customWidth="1"/>
    <col min="9" max="9" width="19.7109375" customWidth="1"/>
    <col min="10" max="10" width="33.28515625" customWidth="1"/>
    <col min="11" max="11" width="91.28515625" customWidth="1"/>
    <col min="12" max="12" width="10.7109375" customWidth="1"/>
    <col min="13" max="13" width="52.140625" customWidth="1"/>
    <col min="14" max="14" width="56.140625" customWidth="1"/>
    <col min="15" max="15" width="141.85546875" customWidth="1"/>
    <col min="16" max="16" width="16.7109375" customWidth="1"/>
    <col min="17" max="19" width="25.85546875" customWidth="1"/>
    <col min="20" max="20" width="87.28515625" customWidth="1"/>
    <col min="21" max="21" width="12.42578125" customWidth="1"/>
    <col min="22" max="22" width="48.28515625" customWidth="1"/>
    <col min="23" max="23" width="9.85546875" customWidth="1"/>
    <col min="24" max="24" width="8.42578125" customWidth="1"/>
    <col min="25" max="25" width="22.140625" customWidth="1"/>
    <col min="26" max="27" width="41" customWidth="1"/>
    <col min="28" max="28" width="34" customWidth="1"/>
    <col min="29" max="29" width="90.5703125" customWidth="1"/>
    <col min="30" max="30" width="35" customWidth="1"/>
    <col min="31" max="31" width="23.7109375" customWidth="1"/>
    <col min="32" max="32" width="83" customWidth="1"/>
  </cols>
  <sheetData>
    <row r="1" spans="1:32" ht="75" x14ac:dyDescent="0.25">
      <c r="A1" s="18" t="s">
        <v>1442</v>
      </c>
      <c r="B1" s="14" t="s">
        <v>0</v>
      </c>
      <c r="C1" s="15" t="s">
        <v>1441</v>
      </c>
      <c r="D1" s="15" t="s">
        <v>1</v>
      </c>
      <c r="E1" s="16" t="s">
        <v>1436</v>
      </c>
      <c r="F1" s="16" t="s">
        <v>1437</v>
      </c>
      <c r="G1" s="16" t="s">
        <v>1438</v>
      </c>
      <c r="H1" s="16" t="s">
        <v>1439</v>
      </c>
      <c r="I1" s="17" t="s">
        <v>1440</v>
      </c>
      <c r="J1" s="16" t="s">
        <v>1443</v>
      </c>
      <c r="K1" s="16" t="s">
        <v>1444</v>
      </c>
      <c r="L1" s="16" t="s">
        <v>1445</v>
      </c>
      <c r="M1" s="15" t="s">
        <v>2</v>
      </c>
      <c r="N1" s="15" t="s">
        <v>3</v>
      </c>
      <c r="O1" s="15" t="s">
        <v>4</v>
      </c>
      <c r="P1" s="16" t="s">
        <v>1446</v>
      </c>
      <c r="Q1" s="16" t="s">
        <v>1447</v>
      </c>
      <c r="R1" s="16" t="s">
        <v>1448</v>
      </c>
      <c r="S1" s="16" t="s">
        <v>1449</v>
      </c>
      <c r="T1" s="15" t="s">
        <v>5</v>
      </c>
      <c r="U1" s="16" t="s">
        <v>1450</v>
      </c>
      <c r="V1" s="15" t="s">
        <v>6</v>
      </c>
      <c r="W1" s="16" t="s">
        <v>1451</v>
      </c>
      <c r="X1" s="16" t="s">
        <v>1452</v>
      </c>
      <c r="Y1" s="16" t="s">
        <v>1453</v>
      </c>
      <c r="Z1" s="15" t="s">
        <v>7</v>
      </c>
      <c r="AA1" s="15" t="s">
        <v>8</v>
      </c>
      <c r="AB1" s="15" t="s">
        <v>9</v>
      </c>
      <c r="AC1" s="15" t="s">
        <v>10</v>
      </c>
      <c r="AD1" s="15" t="s">
        <v>11</v>
      </c>
      <c r="AE1" s="15" t="s">
        <v>12</v>
      </c>
      <c r="AF1" s="15" t="s">
        <v>13</v>
      </c>
    </row>
    <row r="2" spans="1:32" ht="15" customHeight="1" x14ac:dyDescent="0.25">
      <c r="A2" s="19" t="s">
        <v>46</v>
      </c>
      <c r="B2" s="11" t="s">
        <v>20</v>
      </c>
      <c r="C2" s="12" t="s">
        <v>36</v>
      </c>
      <c r="D2" s="12" t="s">
        <v>35</v>
      </c>
      <c r="E2" s="12" t="s">
        <v>37</v>
      </c>
      <c r="F2" s="12" t="s">
        <v>107</v>
      </c>
      <c r="G2" s="12"/>
      <c r="H2" s="12" t="s">
        <v>44</v>
      </c>
      <c r="I2" s="13">
        <v>93</v>
      </c>
      <c r="J2" s="12" t="s">
        <v>45</v>
      </c>
      <c r="K2" s="12"/>
      <c r="L2" s="12" t="s">
        <v>134</v>
      </c>
      <c r="M2" s="12"/>
      <c r="N2" s="12" t="s">
        <v>939</v>
      </c>
      <c r="O2" s="12"/>
      <c r="P2" s="12">
        <v>10</v>
      </c>
      <c r="Q2" s="12" t="s">
        <v>48</v>
      </c>
      <c r="R2" s="12"/>
      <c r="S2" s="12"/>
      <c r="T2" s="12"/>
      <c r="U2" s="12" t="s">
        <v>82</v>
      </c>
      <c r="V2" s="12" t="s">
        <v>449</v>
      </c>
      <c r="W2" s="12" t="s">
        <v>82</v>
      </c>
      <c r="X2" s="12" t="s">
        <v>36</v>
      </c>
      <c r="Y2" s="12" t="s">
        <v>1368</v>
      </c>
      <c r="Z2" s="12" t="s">
        <v>123</v>
      </c>
      <c r="AA2" s="12"/>
      <c r="AB2" s="12"/>
      <c r="AC2" s="12"/>
      <c r="AD2" s="12" t="s">
        <v>384</v>
      </c>
      <c r="AE2" s="12" t="s">
        <v>541</v>
      </c>
      <c r="AF2" s="12"/>
    </row>
    <row r="3" spans="1:32" ht="15" customHeight="1" x14ac:dyDescent="0.25">
      <c r="A3" s="19" t="s">
        <v>134</v>
      </c>
      <c r="B3" s="11" t="s">
        <v>20</v>
      </c>
      <c r="C3" s="12" t="s">
        <v>36</v>
      </c>
      <c r="D3" s="12" t="s">
        <v>35</v>
      </c>
      <c r="E3" s="12" t="s">
        <v>37</v>
      </c>
      <c r="F3" s="12" t="s">
        <v>143</v>
      </c>
      <c r="G3" s="12" t="s">
        <v>43</v>
      </c>
      <c r="H3" s="12" t="s">
        <v>15</v>
      </c>
      <c r="I3" s="13">
        <v>90</v>
      </c>
      <c r="J3" s="12" t="s">
        <v>45</v>
      </c>
      <c r="K3" s="12" t="s">
        <v>137</v>
      </c>
      <c r="L3" s="12" t="s">
        <v>46</v>
      </c>
      <c r="M3" s="12"/>
      <c r="N3" s="12" t="s">
        <v>47</v>
      </c>
      <c r="O3" s="12"/>
      <c r="P3" s="12">
        <v>10</v>
      </c>
      <c r="Q3" s="12" t="s">
        <v>48</v>
      </c>
      <c r="R3" s="12"/>
      <c r="S3" s="12"/>
      <c r="T3" s="12"/>
      <c r="U3" s="12" t="s">
        <v>49</v>
      </c>
      <c r="V3" s="12" t="s">
        <v>138</v>
      </c>
      <c r="W3" s="12" t="s">
        <v>49</v>
      </c>
      <c r="X3" s="12" t="s">
        <v>15</v>
      </c>
      <c r="Y3" s="12"/>
      <c r="Z3" s="12" t="s">
        <v>56</v>
      </c>
      <c r="AA3" s="12" t="s">
        <v>83</v>
      </c>
      <c r="AB3" s="12"/>
      <c r="AC3" s="12"/>
      <c r="AD3" s="12" t="s">
        <v>139</v>
      </c>
      <c r="AE3" s="12" t="s">
        <v>86</v>
      </c>
      <c r="AF3" s="12"/>
    </row>
    <row r="4" spans="1:32" ht="15" customHeight="1" x14ac:dyDescent="0.25">
      <c r="A4" s="19" t="s">
        <v>159</v>
      </c>
      <c r="B4" s="11" t="s">
        <v>20</v>
      </c>
      <c r="C4" s="12" t="s">
        <v>36</v>
      </c>
      <c r="D4" s="12" t="s">
        <v>35</v>
      </c>
      <c r="E4" s="12" t="s">
        <v>37</v>
      </c>
      <c r="F4" s="12" t="s">
        <v>143</v>
      </c>
      <c r="G4" s="12" t="s">
        <v>43</v>
      </c>
      <c r="H4" s="12" t="s">
        <v>15</v>
      </c>
      <c r="I4" s="13">
        <v>98</v>
      </c>
      <c r="J4" s="12" t="s">
        <v>180</v>
      </c>
      <c r="K4" s="12"/>
      <c r="L4" s="12" t="s">
        <v>46</v>
      </c>
      <c r="M4" s="12"/>
      <c r="N4" s="12" t="s">
        <v>939</v>
      </c>
      <c r="O4" s="12" t="s">
        <v>1149</v>
      </c>
      <c r="P4" s="12">
        <v>10</v>
      </c>
      <c r="Q4" s="12" t="s">
        <v>48</v>
      </c>
      <c r="R4" s="12"/>
      <c r="S4" s="12"/>
      <c r="T4" s="12"/>
      <c r="U4" s="12" t="s">
        <v>49</v>
      </c>
      <c r="V4" s="12"/>
      <c r="W4" s="12" t="s">
        <v>51</v>
      </c>
      <c r="X4" s="12" t="s">
        <v>15</v>
      </c>
      <c r="Y4" s="12"/>
      <c r="Z4" s="12" t="s">
        <v>858</v>
      </c>
      <c r="AA4" s="12" t="s">
        <v>858</v>
      </c>
      <c r="AB4" s="12"/>
      <c r="AC4" s="12" t="s">
        <v>1150</v>
      </c>
      <c r="AD4" s="12" t="s">
        <v>53</v>
      </c>
      <c r="AE4" s="12" t="s">
        <v>254</v>
      </c>
      <c r="AF4" s="12"/>
    </row>
    <row r="5" spans="1:32" ht="15" customHeight="1" x14ac:dyDescent="0.25">
      <c r="A5" s="19" t="s">
        <v>38</v>
      </c>
      <c r="B5" s="11" t="s">
        <v>20</v>
      </c>
      <c r="C5" s="12" t="s">
        <v>36</v>
      </c>
      <c r="D5" s="12" t="s">
        <v>35</v>
      </c>
      <c r="E5" s="12" t="s">
        <v>37</v>
      </c>
      <c r="F5" s="12" t="s">
        <v>1100</v>
      </c>
      <c r="G5" s="12" t="s">
        <v>43</v>
      </c>
      <c r="H5" s="12" t="s">
        <v>15</v>
      </c>
      <c r="I5" s="13">
        <v>78</v>
      </c>
      <c r="J5" s="12" t="s">
        <v>45</v>
      </c>
      <c r="K5" s="12"/>
      <c r="L5" s="12" t="s">
        <v>46</v>
      </c>
      <c r="M5" s="12"/>
      <c r="N5" s="12" t="s">
        <v>47</v>
      </c>
      <c r="O5" s="12"/>
      <c r="P5" s="12">
        <v>10</v>
      </c>
      <c r="Q5" s="12" t="s">
        <v>48</v>
      </c>
      <c r="R5" s="12"/>
      <c r="S5" s="12"/>
      <c r="T5" s="12"/>
      <c r="U5" s="12" t="s">
        <v>181</v>
      </c>
      <c r="V5" s="12"/>
      <c r="W5" s="12" t="s">
        <v>49</v>
      </c>
      <c r="X5" s="12" t="s">
        <v>15</v>
      </c>
      <c r="Y5" s="12"/>
      <c r="Z5" s="12" t="s">
        <v>52</v>
      </c>
      <c r="AA5" s="12" t="s">
        <v>52</v>
      </c>
      <c r="AB5" s="12" t="s">
        <v>52</v>
      </c>
      <c r="AC5" s="12"/>
      <c r="AD5" s="12" t="s">
        <v>53</v>
      </c>
      <c r="AE5" s="12" t="s">
        <v>1099</v>
      </c>
      <c r="AF5" s="12"/>
    </row>
    <row r="6" spans="1:32" ht="15" customHeight="1" x14ac:dyDescent="0.25">
      <c r="A6" s="19" t="s">
        <v>103</v>
      </c>
      <c r="B6" s="11" t="s">
        <v>20</v>
      </c>
      <c r="C6" s="12" t="s">
        <v>36</v>
      </c>
      <c r="D6" s="12" t="s">
        <v>35</v>
      </c>
      <c r="E6" s="12" t="s">
        <v>37</v>
      </c>
      <c r="F6" s="12" t="s">
        <v>1232</v>
      </c>
      <c r="G6" s="12"/>
      <c r="H6" s="12" t="s">
        <v>15</v>
      </c>
      <c r="I6" s="13">
        <v>92</v>
      </c>
      <c r="J6" s="12" t="s">
        <v>45</v>
      </c>
      <c r="K6" s="12" t="s">
        <v>1324</v>
      </c>
      <c r="L6" s="12" t="s">
        <v>134</v>
      </c>
      <c r="M6" s="12"/>
      <c r="N6" s="12" t="s">
        <v>47</v>
      </c>
      <c r="O6" s="12"/>
      <c r="P6" s="12">
        <v>10</v>
      </c>
      <c r="Q6" s="12" t="s">
        <v>48</v>
      </c>
      <c r="R6" s="12"/>
      <c r="S6" s="12"/>
      <c r="T6" s="12"/>
      <c r="U6" s="12" t="s">
        <v>49</v>
      </c>
      <c r="V6" s="12"/>
      <c r="W6" s="12" t="s">
        <v>245</v>
      </c>
      <c r="X6" s="12" t="s">
        <v>15</v>
      </c>
      <c r="Y6" s="12"/>
      <c r="Z6" s="12" t="s">
        <v>56</v>
      </c>
      <c r="AA6" s="12"/>
      <c r="AB6" s="12"/>
      <c r="AC6" s="12"/>
      <c r="AD6" s="12" t="s">
        <v>53</v>
      </c>
      <c r="AE6" s="12" t="s">
        <v>86</v>
      </c>
      <c r="AF6" s="12" t="s">
        <v>1325</v>
      </c>
    </row>
    <row r="7" spans="1:32" ht="15" customHeight="1" x14ac:dyDescent="0.25">
      <c r="A7" s="19" t="s">
        <v>508</v>
      </c>
      <c r="B7" s="11" t="s">
        <v>20</v>
      </c>
      <c r="C7" s="12" t="s">
        <v>36</v>
      </c>
      <c r="D7" s="12" t="s">
        <v>14</v>
      </c>
      <c r="E7" s="12" t="s">
        <v>37</v>
      </c>
      <c r="F7" s="12" t="str">
        <f>IF(C7="NO","NA",IF(D7="NO","ND","-"))</f>
        <v>ND</v>
      </c>
      <c r="G7" s="12"/>
      <c r="H7" s="12"/>
      <c r="I7" s="13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1:32" ht="15" customHeight="1" x14ac:dyDescent="0.25">
      <c r="A8" s="19" t="s">
        <v>501</v>
      </c>
      <c r="B8" s="11" t="s">
        <v>20</v>
      </c>
      <c r="C8" s="12" t="s">
        <v>36</v>
      </c>
      <c r="D8" s="12" t="s">
        <v>35</v>
      </c>
      <c r="E8" s="12" t="s">
        <v>37</v>
      </c>
      <c r="F8" s="12" t="s">
        <v>748</v>
      </c>
      <c r="G8" s="12"/>
      <c r="H8" s="12" t="s">
        <v>15</v>
      </c>
      <c r="I8" s="13">
        <v>103</v>
      </c>
      <c r="J8" s="12" t="s">
        <v>45</v>
      </c>
      <c r="K8" s="12"/>
      <c r="L8" s="12" t="s">
        <v>46</v>
      </c>
      <c r="M8" s="12"/>
      <c r="N8" s="12" t="s">
        <v>47</v>
      </c>
      <c r="O8" s="12"/>
      <c r="P8" s="12">
        <v>10</v>
      </c>
      <c r="Q8" s="12" t="s">
        <v>48</v>
      </c>
      <c r="R8" s="12"/>
      <c r="S8" s="12"/>
      <c r="T8" s="12"/>
      <c r="U8" s="12" t="s">
        <v>49</v>
      </c>
      <c r="V8" s="12" t="s">
        <v>321</v>
      </c>
      <c r="W8" s="12" t="s">
        <v>49</v>
      </c>
      <c r="X8" s="12" t="s">
        <v>15</v>
      </c>
      <c r="Y8" s="12"/>
      <c r="Z8" s="12" t="s">
        <v>56</v>
      </c>
      <c r="AA8" s="12"/>
      <c r="AB8" s="12"/>
      <c r="AC8" s="12"/>
      <c r="AD8" s="12" t="s">
        <v>161</v>
      </c>
      <c r="AE8" s="12" t="s">
        <v>541</v>
      </c>
      <c r="AF8" s="12"/>
    </row>
    <row r="9" spans="1:32" ht="15" customHeight="1" x14ac:dyDescent="0.25">
      <c r="A9" s="19" t="s">
        <v>758</v>
      </c>
      <c r="B9" s="11" t="s">
        <v>20</v>
      </c>
      <c r="C9" s="12" t="s">
        <v>36</v>
      </c>
      <c r="D9" s="12" t="s">
        <v>35</v>
      </c>
      <c r="E9" s="12" t="s">
        <v>41</v>
      </c>
      <c r="F9" s="12" t="s">
        <v>805</v>
      </c>
      <c r="G9" s="12" t="s">
        <v>43</v>
      </c>
      <c r="H9" s="12" t="s">
        <v>15</v>
      </c>
      <c r="I9" s="13">
        <v>103</v>
      </c>
      <c r="J9" s="12" t="s">
        <v>427</v>
      </c>
      <c r="K9" s="12"/>
      <c r="L9" s="12" t="s">
        <v>134</v>
      </c>
      <c r="M9" s="12"/>
      <c r="N9" s="12" t="s">
        <v>47</v>
      </c>
      <c r="O9" s="12"/>
      <c r="P9" s="12">
        <v>10</v>
      </c>
      <c r="Q9" s="12" t="s">
        <v>48</v>
      </c>
      <c r="R9" s="12"/>
      <c r="S9" s="12"/>
      <c r="T9" s="12"/>
      <c r="U9" s="12" t="s">
        <v>80</v>
      </c>
      <c r="V9" s="12" t="s">
        <v>802</v>
      </c>
      <c r="W9" s="12" t="s">
        <v>49</v>
      </c>
      <c r="X9" s="12" t="s">
        <v>15</v>
      </c>
      <c r="Y9" s="12"/>
      <c r="Z9" s="12" t="s">
        <v>56</v>
      </c>
      <c r="AA9" s="12" t="s">
        <v>83</v>
      </c>
      <c r="AB9" s="12"/>
      <c r="AC9" s="12"/>
      <c r="AD9" s="12" t="s">
        <v>161</v>
      </c>
      <c r="AE9" s="12" t="s">
        <v>54</v>
      </c>
      <c r="AF9" s="12"/>
    </row>
    <row r="10" spans="1:32" ht="15" customHeight="1" x14ac:dyDescent="0.25">
      <c r="A10" s="19" t="s">
        <v>408</v>
      </c>
      <c r="B10" s="11" t="s">
        <v>20</v>
      </c>
      <c r="C10" s="12" t="s">
        <v>36</v>
      </c>
      <c r="D10" s="12" t="s">
        <v>35</v>
      </c>
      <c r="E10" s="12" t="s">
        <v>95</v>
      </c>
      <c r="F10" s="12" t="s">
        <v>340</v>
      </c>
      <c r="G10" s="12" t="s">
        <v>222</v>
      </c>
      <c r="H10" s="12" t="s">
        <v>15</v>
      </c>
      <c r="I10" s="13">
        <v>124</v>
      </c>
      <c r="J10" s="12" t="s">
        <v>45</v>
      </c>
      <c r="K10" s="12"/>
      <c r="L10" s="12" t="s">
        <v>38</v>
      </c>
      <c r="M10" s="12"/>
      <c r="N10" s="12" t="s">
        <v>47</v>
      </c>
      <c r="O10" s="12"/>
      <c r="P10" s="12">
        <v>10</v>
      </c>
      <c r="Q10" s="12" t="s">
        <v>48</v>
      </c>
      <c r="R10" s="12"/>
      <c r="S10" s="12"/>
      <c r="T10" s="12"/>
      <c r="U10" s="12" t="s">
        <v>252</v>
      </c>
      <c r="V10" s="12" t="s">
        <v>857</v>
      </c>
      <c r="W10" s="12" t="s">
        <v>252</v>
      </c>
      <c r="X10" s="12" t="s">
        <v>15</v>
      </c>
      <c r="Y10" s="12"/>
      <c r="Z10" s="12" t="s">
        <v>56</v>
      </c>
      <c r="AA10" s="12" t="s">
        <v>858</v>
      </c>
      <c r="AB10" s="12"/>
      <c r="AC10" s="12" t="s">
        <v>859</v>
      </c>
      <c r="AD10" s="12" t="s">
        <v>53</v>
      </c>
      <c r="AE10" s="12" t="s">
        <v>254</v>
      </c>
      <c r="AF10" s="12"/>
    </row>
    <row r="11" spans="1:32" ht="15" customHeight="1" x14ac:dyDescent="0.25">
      <c r="A11" s="19" t="s">
        <v>240</v>
      </c>
      <c r="B11" s="11" t="s">
        <v>20</v>
      </c>
      <c r="C11" s="12" t="s">
        <v>36</v>
      </c>
      <c r="D11" s="12" t="s">
        <v>35</v>
      </c>
      <c r="E11" s="12" t="s">
        <v>41</v>
      </c>
      <c r="F11" s="12" t="s">
        <v>203</v>
      </c>
      <c r="G11" s="12" t="s">
        <v>43</v>
      </c>
      <c r="H11" s="12" t="s">
        <v>152</v>
      </c>
      <c r="I11" s="13">
        <v>100</v>
      </c>
      <c r="J11" s="12" t="s">
        <v>45</v>
      </c>
      <c r="K11" s="12" t="s">
        <v>675</v>
      </c>
      <c r="L11" s="12" t="s">
        <v>46</v>
      </c>
      <c r="M11" s="12"/>
      <c r="N11" s="12" t="s">
        <v>47</v>
      </c>
      <c r="O11" s="12"/>
      <c r="P11" s="12">
        <v>5</v>
      </c>
      <c r="Q11" s="12" t="s">
        <v>48</v>
      </c>
      <c r="R11" s="12"/>
      <c r="S11" s="12"/>
      <c r="T11" s="12"/>
      <c r="U11" s="12" t="s">
        <v>245</v>
      </c>
      <c r="V11" s="12" t="s">
        <v>676</v>
      </c>
      <c r="W11" s="12" t="s">
        <v>252</v>
      </c>
      <c r="X11" s="12" t="s">
        <v>36</v>
      </c>
      <c r="Y11" s="12" t="s">
        <v>677</v>
      </c>
      <c r="Z11" s="12" t="s">
        <v>83</v>
      </c>
      <c r="AA11" s="12" t="s">
        <v>56</v>
      </c>
      <c r="AB11" s="12"/>
      <c r="AC11" s="12"/>
      <c r="AD11" s="12" t="s">
        <v>153</v>
      </c>
      <c r="AE11" s="12" t="s">
        <v>54</v>
      </c>
      <c r="AF11" s="12"/>
    </row>
    <row r="12" spans="1:32" ht="15" customHeight="1" x14ac:dyDescent="0.25">
      <c r="A12" s="19" t="s">
        <v>135</v>
      </c>
      <c r="B12" s="11" t="s">
        <v>20</v>
      </c>
      <c r="C12" s="12" t="s">
        <v>36</v>
      </c>
      <c r="D12" s="12" t="s">
        <v>35</v>
      </c>
      <c r="E12" s="12" t="s">
        <v>41</v>
      </c>
      <c r="F12" s="12" t="s">
        <v>158</v>
      </c>
      <c r="G12" s="12" t="s">
        <v>234</v>
      </c>
      <c r="H12" s="12" t="s">
        <v>15</v>
      </c>
      <c r="I12" s="13">
        <v>113</v>
      </c>
      <c r="J12" s="12" t="s">
        <v>45</v>
      </c>
      <c r="K12" s="12" t="s">
        <v>1312</v>
      </c>
      <c r="L12" s="12" t="s">
        <v>46</v>
      </c>
      <c r="M12" s="12"/>
      <c r="N12" s="12" t="s">
        <v>47</v>
      </c>
      <c r="O12" s="12"/>
      <c r="P12" s="12">
        <v>10</v>
      </c>
      <c r="Q12" s="12" t="s">
        <v>48</v>
      </c>
      <c r="R12" s="12"/>
      <c r="S12" s="12"/>
      <c r="T12" s="12"/>
      <c r="U12" s="12" t="s">
        <v>181</v>
      </c>
      <c r="V12" s="12"/>
      <c r="W12" s="12" t="s">
        <v>51</v>
      </c>
      <c r="X12" s="12" t="s">
        <v>15</v>
      </c>
      <c r="Y12" s="12"/>
      <c r="Z12" s="12" t="s">
        <v>56</v>
      </c>
      <c r="AA12" s="12"/>
      <c r="AB12" s="12"/>
      <c r="AC12" s="12"/>
      <c r="AD12" s="12" t="s">
        <v>53</v>
      </c>
      <c r="AE12" s="12" t="s">
        <v>86</v>
      </c>
      <c r="AF12" s="12"/>
    </row>
    <row r="13" spans="1:32" ht="15" customHeight="1" x14ac:dyDescent="0.25">
      <c r="A13" s="19" t="s">
        <v>792</v>
      </c>
      <c r="B13" s="11" t="s">
        <v>20</v>
      </c>
      <c r="C13" s="12" t="s">
        <v>36</v>
      </c>
      <c r="D13" s="12" t="s">
        <v>35</v>
      </c>
      <c r="E13" s="12" t="s">
        <v>37</v>
      </c>
      <c r="F13" s="12" t="s">
        <v>144</v>
      </c>
      <c r="G13" s="12" t="s">
        <v>43</v>
      </c>
      <c r="H13" s="12" t="s">
        <v>15</v>
      </c>
      <c r="I13" s="13">
        <v>112</v>
      </c>
      <c r="J13" s="12" t="s">
        <v>45</v>
      </c>
      <c r="K13" s="12" t="s">
        <v>1224</v>
      </c>
      <c r="L13" s="12" t="s">
        <v>46</v>
      </c>
      <c r="M13" s="12" t="s">
        <v>1225</v>
      </c>
      <c r="N13" s="12" t="s">
        <v>121</v>
      </c>
      <c r="O13" s="12"/>
      <c r="P13" s="12">
        <v>15</v>
      </c>
      <c r="Q13" s="12" t="s">
        <v>122</v>
      </c>
      <c r="R13" s="12" t="s">
        <v>532</v>
      </c>
      <c r="S13" s="12" t="s">
        <v>720</v>
      </c>
      <c r="T13" s="12"/>
      <c r="U13" s="12" t="s">
        <v>49</v>
      </c>
      <c r="V13" s="12" t="s">
        <v>105</v>
      </c>
      <c r="W13" s="12" t="s">
        <v>51</v>
      </c>
      <c r="X13" s="12" t="s">
        <v>15</v>
      </c>
      <c r="Y13" s="12"/>
      <c r="Z13" s="12" t="s">
        <v>52</v>
      </c>
      <c r="AA13" s="12"/>
      <c r="AB13" s="12"/>
      <c r="AC13" s="12"/>
      <c r="AD13" s="12" t="s">
        <v>53</v>
      </c>
      <c r="AE13" s="12" t="s">
        <v>961</v>
      </c>
      <c r="AF13" s="12"/>
    </row>
    <row r="14" spans="1:32" ht="15" customHeight="1" x14ac:dyDescent="0.25">
      <c r="A14" s="19" t="s">
        <v>106</v>
      </c>
      <c r="B14" s="11" t="s">
        <v>20</v>
      </c>
      <c r="C14" s="12" t="s">
        <v>36</v>
      </c>
      <c r="D14" s="12" t="s">
        <v>35</v>
      </c>
      <c r="E14" s="12" t="s">
        <v>37</v>
      </c>
      <c r="F14" s="12" t="s">
        <v>415</v>
      </c>
      <c r="G14" s="12" t="s">
        <v>43</v>
      </c>
      <c r="H14" s="12" t="s">
        <v>15</v>
      </c>
      <c r="I14" s="13">
        <v>101</v>
      </c>
      <c r="J14" s="12" t="s">
        <v>45</v>
      </c>
      <c r="K14" s="12" t="s">
        <v>410</v>
      </c>
      <c r="L14" s="12" t="s">
        <v>46</v>
      </c>
      <c r="M14" s="12"/>
      <c r="N14" s="12" t="s">
        <v>47</v>
      </c>
      <c r="O14" s="12"/>
      <c r="P14" s="12">
        <v>10</v>
      </c>
      <c r="Q14" s="12" t="s">
        <v>48</v>
      </c>
      <c r="R14" s="12"/>
      <c r="S14" s="12"/>
      <c r="T14" s="12"/>
      <c r="U14" s="12" t="s">
        <v>181</v>
      </c>
      <c r="V14" s="12" t="s">
        <v>382</v>
      </c>
      <c r="W14" s="12" t="s">
        <v>292</v>
      </c>
      <c r="X14" s="12" t="s">
        <v>36</v>
      </c>
      <c r="Y14" s="12" t="s">
        <v>411</v>
      </c>
      <c r="Z14" s="12" t="s">
        <v>56</v>
      </c>
      <c r="AA14" s="12" t="s">
        <v>83</v>
      </c>
      <c r="AB14" s="12" t="s">
        <v>52</v>
      </c>
      <c r="AC14" s="12"/>
      <c r="AD14" s="12" t="s">
        <v>139</v>
      </c>
      <c r="AE14" s="12" t="s">
        <v>86</v>
      </c>
      <c r="AF14" s="12"/>
    </row>
    <row r="15" spans="1:32" ht="15" customHeight="1" x14ac:dyDescent="0.25">
      <c r="A15" s="19" t="s">
        <v>241</v>
      </c>
      <c r="B15" s="11" t="s">
        <v>20</v>
      </c>
      <c r="C15" s="12" t="s">
        <v>36</v>
      </c>
      <c r="D15" s="12" t="s">
        <v>35</v>
      </c>
      <c r="E15" s="12" t="s">
        <v>41</v>
      </c>
      <c r="F15" s="12" t="s">
        <v>398</v>
      </c>
      <c r="G15" s="12" t="s">
        <v>423</v>
      </c>
      <c r="H15" s="12" t="s">
        <v>15</v>
      </c>
      <c r="I15" s="13">
        <v>105</v>
      </c>
      <c r="J15" s="12" t="s">
        <v>45</v>
      </c>
      <c r="K15" s="12"/>
      <c r="L15" s="12" t="s">
        <v>46</v>
      </c>
      <c r="M15" s="12"/>
      <c r="N15" s="12" t="s">
        <v>249</v>
      </c>
      <c r="O15" s="12"/>
      <c r="P15" s="12">
        <v>10</v>
      </c>
      <c r="Q15" s="12" t="s">
        <v>250</v>
      </c>
      <c r="R15" s="12"/>
      <c r="S15" s="12"/>
      <c r="T15" s="12"/>
      <c r="U15" s="12" t="s">
        <v>181</v>
      </c>
      <c r="V15" s="12"/>
      <c r="W15" s="12" t="s">
        <v>292</v>
      </c>
      <c r="X15" s="12" t="s">
        <v>15</v>
      </c>
      <c r="Y15" s="12"/>
      <c r="Z15" s="12" t="s">
        <v>83</v>
      </c>
      <c r="AA15" s="12" t="s">
        <v>114</v>
      </c>
      <c r="AB15" s="12"/>
      <c r="AC15" s="12" t="s">
        <v>925</v>
      </c>
      <c r="AD15" s="12" t="s">
        <v>139</v>
      </c>
      <c r="AE15" s="12" t="s">
        <v>54</v>
      </c>
      <c r="AF15" s="12"/>
    </row>
    <row r="16" spans="1:32" ht="15" customHeight="1" x14ac:dyDescent="0.25">
      <c r="A16" s="19" t="s">
        <v>577</v>
      </c>
      <c r="B16" s="11" t="s">
        <v>20</v>
      </c>
      <c r="C16" s="12" t="s">
        <v>36</v>
      </c>
      <c r="D16" s="12" t="s">
        <v>35</v>
      </c>
      <c r="E16" s="12" t="s">
        <v>41</v>
      </c>
      <c r="F16" s="12" t="s">
        <v>89</v>
      </c>
      <c r="G16" s="12" t="s">
        <v>43</v>
      </c>
      <c r="H16" s="12" t="s">
        <v>44</v>
      </c>
      <c r="I16" s="13">
        <v>84</v>
      </c>
      <c r="J16" s="12" t="s">
        <v>471</v>
      </c>
      <c r="K16" s="12"/>
      <c r="L16" s="12" t="s">
        <v>46</v>
      </c>
      <c r="M16" s="12"/>
      <c r="N16" s="12" t="s">
        <v>108</v>
      </c>
      <c r="O16" s="12" t="s">
        <v>578</v>
      </c>
      <c r="P16" s="12">
        <v>10</v>
      </c>
      <c r="Q16" s="12" t="s">
        <v>110</v>
      </c>
      <c r="R16" s="12" t="s">
        <v>532</v>
      </c>
      <c r="S16" s="12"/>
      <c r="T16" s="12"/>
      <c r="U16" s="12" t="s">
        <v>549</v>
      </c>
      <c r="V16" s="12" t="s">
        <v>579</v>
      </c>
      <c r="W16" s="12" t="s">
        <v>49</v>
      </c>
      <c r="X16" s="12" t="s">
        <v>36</v>
      </c>
      <c r="Y16" s="12" t="s">
        <v>580</v>
      </c>
      <c r="Z16" s="12" t="s">
        <v>83</v>
      </c>
      <c r="AA16" s="12" t="s">
        <v>275</v>
      </c>
      <c r="AB16" s="12"/>
      <c r="AC16" s="12" t="s">
        <v>582</v>
      </c>
      <c r="AD16" s="12" t="s">
        <v>384</v>
      </c>
      <c r="AE16" s="12" t="s">
        <v>86</v>
      </c>
      <c r="AF16" s="12"/>
    </row>
    <row r="17" spans="1:32" ht="15" customHeight="1" x14ac:dyDescent="0.25">
      <c r="A17" s="19" t="s">
        <v>234</v>
      </c>
      <c r="B17" s="11" t="s">
        <v>20</v>
      </c>
      <c r="C17" s="12" t="s">
        <v>36</v>
      </c>
      <c r="D17" s="12" t="s">
        <v>35</v>
      </c>
      <c r="E17" s="12" t="s">
        <v>37</v>
      </c>
      <c r="F17" s="12" t="s">
        <v>365</v>
      </c>
      <c r="G17" s="12" t="s">
        <v>409</v>
      </c>
      <c r="H17" s="12" t="s">
        <v>15</v>
      </c>
      <c r="I17" s="13">
        <v>84</v>
      </c>
      <c r="J17" s="12" t="s">
        <v>471</v>
      </c>
      <c r="K17" s="12"/>
      <c r="L17" s="12" t="s">
        <v>243</v>
      </c>
      <c r="M17" s="12"/>
      <c r="N17" s="12" t="s">
        <v>47</v>
      </c>
      <c r="O17" s="12"/>
      <c r="P17" s="12">
        <v>10</v>
      </c>
      <c r="Q17" s="12" t="s">
        <v>48</v>
      </c>
      <c r="R17" s="12"/>
      <c r="S17" s="12"/>
      <c r="T17" s="12"/>
      <c r="U17" s="12" t="s">
        <v>245</v>
      </c>
      <c r="V17" s="12" t="s">
        <v>472</v>
      </c>
      <c r="W17" s="12" t="s">
        <v>252</v>
      </c>
      <c r="X17" s="12" t="s">
        <v>15</v>
      </c>
      <c r="Y17" s="12"/>
      <c r="Z17" s="12" t="s">
        <v>56</v>
      </c>
      <c r="AA17" s="12"/>
      <c r="AB17" s="12"/>
      <c r="AC17" s="12"/>
      <c r="AD17" s="12" t="s">
        <v>53</v>
      </c>
      <c r="AE17" s="12" t="s">
        <v>86</v>
      </c>
      <c r="AF17" s="12"/>
    </row>
    <row r="18" spans="1:32" ht="15" customHeight="1" x14ac:dyDescent="0.25">
      <c r="A18" s="19" t="s">
        <v>263</v>
      </c>
      <c r="B18" s="11" t="s">
        <v>20</v>
      </c>
      <c r="C18" s="12" t="s">
        <v>36</v>
      </c>
      <c r="D18" s="12" t="s">
        <v>35</v>
      </c>
      <c r="E18" s="12" t="s">
        <v>37</v>
      </c>
      <c r="F18" s="12" t="s">
        <v>592</v>
      </c>
      <c r="G18" s="12"/>
      <c r="H18" s="12" t="s">
        <v>15</v>
      </c>
      <c r="I18" s="13">
        <v>99</v>
      </c>
      <c r="J18" s="12" t="s">
        <v>45</v>
      </c>
      <c r="K18" s="12"/>
      <c r="L18" s="12" t="s">
        <v>134</v>
      </c>
      <c r="M18" s="12" t="s">
        <v>589</v>
      </c>
      <c r="N18" s="12" t="s">
        <v>47</v>
      </c>
      <c r="O18" s="12"/>
      <c r="P18" s="12">
        <v>10</v>
      </c>
      <c r="Q18" s="12" t="s">
        <v>48</v>
      </c>
      <c r="R18" s="12"/>
      <c r="S18" s="12"/>
      <c r="T18" s="12"/>
      <c r="U18" s="12" t="s">
        <v>549</v>
      </c>
      <c r="V18" s="12"/>
      <c r="W18" s="12" t="s">
        <v>245</v>
      </c>
      <c r="X18" s="12" t="s">
        <v>15</v>
      </c>
      <c r="Y18" s="12"/>
      <c r="Z18" s="12" t="s">
        <v>83</v>
      </c>
      <c r="AA18" s="12" t="s">
        <v>56</v>
      </c>
      <c r="AB18" s="12"/>
      <c r="AC18" s="12"/>
      <c r="AD18" s="12" t="s">
        <v>53</v>
      </c>
      <c r="AE18" s="12" t="s">
        <v>86</v>
      </c>
      <c r="AF18" s="12"/>
    </row>
    <row r="19" spans="1:32" ht="15" customHeight="1" x14ac:dyDescent="0.25">
      <c r="A19" s="19" t="s">
        <v>907</v>
      </c>
      <c r="B19" s="11" t="s">
        <v>20</v>
      </c>
      <c r="C19" s="12" t="s">
        <v>36</v>
      </c>
      <c r="D19" s="12" t="s">
        <v>35</v>
      </c>
      <c r="E19" s="12" t="s">
        <v>37</v>
      </c>
      <c r="F19" s="12" t="s">
        <v>71</v>
      </c>
      <c r="G19" s="12"/>
      <c r="H19" s="12" t="s">
        <v>44</v>
      </c>
      <c r="I19" s="13">
        <v>110</v>
      </c>
      <c r="J19" s="12" t="s">
        <v>45</v>
      </c>
      <c r="K19" s="12"/>
      <c r="L19" s="12" t="s">
        <v>46</v>
      </c>
      <c r="M19" s="12"/>
      <c r="N19" s="12" t="s">
        <v>108</v>
      </c>
      <c r="O19" s="12" t="s">
        <v>909</v>
      </c>
      <c r="P19" s="12">
        <v>5</v>
      </c>
      <c r="Q19" s="12" t="s">
        <v>532</v>
      </c>
      <c r="R19" s="12" t="s">
        <v>911</v>
      </c>
      <c r="S19" s="12"/>
      <c r="T19" s="12"/>
      <c r="U19" s="12" t="s">
        <v>910</v>
      </c>
      <c r="V19" s="12" t="s">
        <v>614</v>
      </c>
      <c r="W19" s="12" t="s">
        <v>910</v>
      </c>
      <c r="X19" s="12" t="s">
        <v>15</v>
      </c>
      <c r="Y19" s="12"/>
      <c r="Z19" s="12" t="s">
        <v>114</v>
      </c>
      <c r="AA19" s="12"/>
      <c r="AB19" s="12"/>
      <c r="AC19" s="12" t="s">
        <v>253</v>
      </c>
      <c r="AD19" s="12" t="s">
        <v>161</v>
      </c>
      <c r="AE19" s="12" t="s">
        <v>86</v>
      </c>
      <c r="AF19" s="12"/>
    </row>
    <row r="20" spans="1:32" ht="15" customHeight="1" x14ac:dyDescent="0.25">
      <c r="A20" s="19" t="s">
        <v>104</v>
      </c>
      <c r="B20" s="11" t="s">
        <v>20</v>
      </c>
      <c r="C20" s="12" t="s">
        <v>36</v>
      </c>
      <c r="D20" s="12" t="s">
        <v>35</v>
      </c>
      <c r="E20" s="12" t="s">
        <v>37</v>
      </c>
      <c r="F20" s="12" t="s">
        <v>340</v>
      </c>
      <c r="G20" s="12"/>
      <c r="H20" s="12" t="s">
        <v>15</v>
      </c>
      <c r="I20" s="13">
        <v>100</v>
      </c>
      <c r="J20" s="12" t="s">
        <v>180</v>
      </c>
      <c r="K20" s="12"/>
      <c r="L20" s="12" t="s">
        <v>134</v>
      </c>
      <c r="M20" s="12"/>
      <c r="N20" s="12" t="s">
        <v>47</v>
      </c>
      <c r="O20" s="12"/>
      <c r="P20" s="12">
        <v>10</v>
      </c>
      <c r="Q20" s="12" t="s">
        <v>48</v>
      </c>
      <c r="R20" s="12"/>
      <c r="S20" s="12"/>
      <c r="T20" s="12"/>
      <c r="U20" s="12" t="s">
        <v>82</v>
      </c>
      <c r="V20" s="12"/>
      <c r="W20" s="12" t="s">
        <v>245</v>
      </c>
      <c r="X20" s="12" t="s">
        <v>15</v>
      </c>
      <c r="Y20" s="12"/>
      <c r="Z20" s="12" t="s">
        <v>56</v>
      </c>
      <c r="AA20" s="12"/>
      <c r="AB20" s="12"/>
      <c r="AC20" s="12"/>
      <c r="AD20" s="12" t="s">
        <v>53</v>
      </c>
      <c r="AE20" s="12" t="s">
        <v>86</v>
      </c>
      <c r="AF20" s="12"/>
    </row>
    <row r="21" spans="1:32" ht="15" customHeight="1" x14ac:dyDescent="0.25">
      <c r="A21" s="19" t="s">
        <v>468</v>
      </c>
      <c r="B21" s="11" t="s">
        <v>20</v>
      </c>
      <c r="C21" s="12" t="s">
        <v>36</v>
      </c>
      <c r="D21" s="12" t="s">
        <v>35</v>
      </c>
      <c r="E21" s="12" t="s">
        <v>37</v>
      </c>
      <c r="F21" s="12" t="s">
        <v>257</v>
      </c>
      <c r="G21" s="12"/>
      <c r="H21" s="12" t="s">
        <v>152</v>
      </c>
      <c r="I21" s="13">
        <v>107</v>
      </c>
      <c r="J21" s="12" t="s">
        <v>45</v>
      </c>
      <c r="K21" s="12" t="s">
        <v>682</v>
      </c>
      <c r="L21" s="12" t="s">
        <v>46</v>
      </c>
      <c r="M21" s="12"/>
      <c r="N21" s="12" t="s">
        <v>47</v>
      </c>
      <c r="O21" s="12"/>
      <c r="P21" s="12">
        <v>10</v>
      </c>
      <c r="Q21" s="12" t="s">
        <v>48</v>
      </c>
      <c r="R21" s="12"/>
      <c r="S21" s="12"/>
      <c r="T21" s="12"/>
      <c r="U21" s="12" t="s">
        <v>245</v>
      </c>
      <c r="V21" s="12"/>
      <c r="W21" s="12" t="s">
        <v>252</v>
      </c>
      <c r="X21" s="12" t="s">
        <v>15</v>
      </c>
      <c r="Y21" s="12"/>
      <c r="Z21" s="12" t="s">
        <v>83</v>
      </c>
      <c r="AA21" s="12"/>
      <c r="AB21" s="12"/>
      <c r="AC21" s="12"/>
      <c r="AD21" s="12" t="s">
        <v>153</v>
      </c>
      <c r="AE21" s="12" t="s">
        <v>193</v>
      </c>
      <c r="AF21" s="12"/>
    </row>
    <row r="22" spans="1:32" ht="15" customHeight="1" x14ac:dyDescent="0.25">
      <c r="A22" s="19" t="s">
        <v>77</v>
      </c>
      <c r="B22" s="11" t="s">
        <v>20</v>
      </c>
      <c r="C22" s="12" t="s">
        <v>36</v>
      </c>
      <c r="D22" s="12" t="s">
        <v>35</v>
      </c>
      <c r="E22" s="12" t="s">
        <v>37</v>
      </c>
      <c r="F22" s="12" t="s">
        <v>88</v>
      </c>
      <c r="G22" s="12" t="s">
        <v>43</v>
      </c>
      <c r="H22" s="12" t="s">
        <v>15</v>
      </c>
      <c r="I22" s="13">
        <v>102</v>
      </c>
      <c r="J22" s="12" t="s">
        <v>45</v>
      </c>
      <c r="K22" s="12"/>
      <c r="L22" s="12" t="s">
        <v>46</v>
      </c>
      <c r="M22" s="12"/>
      <c r="N22" s="12" t="s">
        <v>79</v>
      </c>
      <c r="O22" s="12"/>
      <c r="P22" s="12">
        <v>5</v>
      </c>
      <c r="Q22" s="12" t="s">
        <v>48</v>
      </c>
      <c r="R22" s="12"/>
      <c r="S22" s="12"/>
      <c r="T22" s="12"/>
      <c r="U22" s="12" t="s">
        <v>80</v>
      </c>
      <c r="V22" s="12" t="s">
        <v>81</v>
      </c>
      <c r="W22" s="12" t="s">
        <v>82</v>
      </c>
      <c r="X22" s="12" t="s">
        <v>15</v>
      </c>
      <c r="Y22" s="12"/>
      <c r="Z22" s="12" t="s">
        <v>83</v>
      </c>
      <c r="AA22" s="12"/>
      <c r="AB22" s="12"/>
      <c r="AC22" s="12"/>
      <c r="AD22" s="12" t="s">
        <v>53</v>
      </c>
      <c r="AE22" s="12" t="s">
        <v>86</v>
      </c>
      <c r="AF22" s="12"/>
    </row>
    <row r="23" spans="1:32" ht="15" customHeight="1" x14ac:dyDescent="0.25">
      <c r="A23" s="19" t="s">
        <v>261</v>
      </c>
      <c r="B23" s="11" t="s">
        <v>20</v>
      </c>
      <c r="C23" s="12" t="s">
        <v>36</v>
      </c>
      <c r="D23" s="12" t="s">
        <v>35</v>
      </c>
      <c r="E23" s="12" t="s">
        <v>37</v>
      </c>
      <c r="F23" s="12" t="s">
        <v>890</v>
      </c>
      <c r="G23" s="12"/>
      <c r="H23" s="12" t="s">
        <v>15</v>
      </c>
      <c r="I23" s="13">
        <v>103</v>
      </c>
      <c r="J23" s="12" t="s">
        <v>45</v>
      </c>
      <c r="K23" s="12"/>
      <c r="L23" s="12" t="s">
        <v>134</v>
      </c>
      <c r="M23" s="12"/>
      <c r="N23" s="12" t="s">
        <v>47</v>
      </c>
      <c r="O23" s="12"/>
      <c r="P23" s="12">
        <v>10</v>
      </c>
      <c r="Q23" s="12" t="s">
        <v>48</v>
      </c>
      <c r="R23" s="12"/>
      <c r="S23" s="12"/>
      <c r="T23" s="12"/>
      <c r="U23" s="12" t="s">
        <v>181</v>
      </c>
      <c r="V23" s="12" t="s">
        <v>1214</v>
      </c>
      <c r="W23" s="12" t="s">
        <v>549</v>
      </c>
      <c r="X23" s="12" t="s">
        <v>15</v>
      </c>
      <c r="Y23" s="12"/>
      <c r="Z23" s="12" t="s">
        <v>56</v>
      </c>
      <c r="AA23" s="12"/>
      <c r="AB23" s="12"/>
      <c r="AC23" s="12"/>
      <c r="AD23" s="12" t="s">
        <v>53</v>
      </c>
      <c r="AE23" s="12" t="s">
        <v>86</v>
      </c>
      <c r="AF23" s="12"/>
    </row>
    <row r="24" spans="1:32" ht="15" customHeight="1" x14ac:dyDescent="0.25">
      <c r="A24" s="19" t="s">
        <v>718</v>
      </c>
      <c r="B24" s="11" t="s">
        <v>20</v>
      </c>
      <c r="C24" s="12" t="s">
        <v>36</v>
      </c>
      <c r="D24" s="12" t="s">
        <v>35</v>
      </c>
      <c r="E24" s="12" t="s">
        <v>37</v>
      </c>
      <c r="F24" s="12" t="s">
        <v>633</v>
      </c>
      <c r="G24" s="12" t="s">
        <v>43</v>
      </c>
      <c r="H24" s="12" t="s">
        <v>15</v>
      </c>
      <c r="I24" s="13">
        <v>94</v>
      </c>
      <c r="J24" s="12" t="s">
        <v>45</v>
      </c>
      <c r="K24" s="12"/>
      <c r="L24" s="12" t="s">
        <v>46</v>
      </c>
      <c r="M24" s="12"/>
      <c r="N24" s="12" t="s">
        <v>121</v>
      </c>
      <c r="O24" s="12"/>
      <c r="P24" s="12">
        <v>15</v>
      </c>
      <c r="Q24" s="12" t="s">
        <v>122</v>
      </c>
      <c r="R24" s="12" t="s">
        <v>532</v>
      </c>
      <c r="S24" s="12" t="s">
        <v>720</v>
      </c>
      <c r="T24" s="12"/>
      <c r="U24" s="12" t="s">
        <v>181</v>
      </c>
      <c r="V24" s="12" t="s">
        <v>721</v>
      </c>
      <c r="W24" s="12" t="s">
        <v>322</v>
      </c>
      <c r="X24" s="12" t="s">
        <v>15</v>
      </c>
      <c r="Y24" s="12"/>
      <c r="Z24" s="12" t="s">
        <v>83</v>
      </c>
      <c r="AA24" s="12" t="s">
        <v>114</v>
      </c>
      <c r="AB24" s="12"/>
      <c r="AC24" s="12" t="s">
        <v>722</v>
      </c>
      <c r="AD24" s="12" t="s">
        <v>53</v>
      </c>
      <c r="AE24" s="12" t="s">
        <v>86</v>
      </c>
      <c r="AF24" s="12"/>
    </row>
    <row r="25" spans="1:32" ht="15" customHeight="1" x14ac:dyDescent="0.25">
      <c r="A25" s="19" t="s">
        <v>259</v>
      </c>
      <c r="B25" s="11" t="s">
        <v>20</v>
      </c>
      <c r="C25" s="12" t="s">
        <v>36</v>
      </c>
      <c r="D25" s="12" t="s">
        <v>35</v>
      </c>
      <c r="E25" s="12" t="s">
        <v>37</v>
      </c>
      <c r="F25" s="12" t="s">
        <v>1303</v>
      </c>
      <c r="G25" s="12" t="s">
        <v>43</v>
      </c>
      <c r="H25" s="12" t="s">
        <v>15</v>
      </c>
      <c r="I25" s="13">
        <v>100</v>
      </c>
      <c r="J25" s="12" t="s">
        <v>45</v>
      </c>
      <c r="K25" s="12"/>
      <c r="L25" s="12" t="s">
        <v>46</v>
      </c>
      <c r="M25" s="12"/>
      <c r="N25" s="12" t="s">
        <v>47</v>
      </c>
      <c r="O25" s="12"/>
      <c r="P25" s="12">
        <v>5</v>
      </c>
      <c r="Q25" s="12" t="s">
        <v>48</v>
      </c>
      <c r="R25" s="12"/>
      <c r="S25" s="12"/>
      <c r="T25" s="12"/>
      <c r="U25" s="12" t="s">
        <v>82</v>
      </c>
      <c r="V25" s="12" t="s">
        <v>1300</v>
      </c>
      <c r="W25" s="12" t="s">
        <v>549</v>
      </c>
      <c r="X25" s="12" t="s">
        <v>36</v>
      </c>
      <c r="Y25" s="12" t="s">
        <v>1301</v>
      </c>
      <c r="Z25" s="12" t="s">
        <v>56</v>
      </c>
      <c r="AA25" s="12"/>
      <c r="AB25" s="12"/>
      <c r="AC25" s="12"/>
      <c r="AD25" s="12" t="s">
        <v>53</v>
      </c>
      <c r="AE25" s="12" t="s">
        <v>86</v>
      </c>
      <c r="AF25" s="12"/>
    </row>
    <row r="26" spans="1:32" ht="15" customHeight="1" x14ac:dyDescent="0.25">
      <c r="A26" s="19" t="s">
        <v>233</v>
      </c>
      <c r="B26" s="11" t="s">
        <v>20</v>
      </c>
      <c r="C26" s="12" t="s">
        <v>36</v>
      </c>
      <c r="D26" s="12" t="s">
        <v>35</v>
      </c>
      <c r="E26" s="12" t="s">
        <v>41</v>
      </c>
      <c r="F26" s="12" t="s">
        <v>371</v>
      </c>
      <c r="G26" s="12"/>
      <c r="H26" s="12" t="s">
        <v>15</v>
      </c>
      <c r="I26" s="13">
        <v>105</v>
      </c>
      <c r="J26" s="12" t="s">
        <v>45</v>
      </c>
      <c r="K26" s="12"/>
      <c r="L26" s="12" t="s">
        <v>46</v>
      </c>
      <c r="M26" s="12"/>
      <c r="N26" s="12" t="s">
        <v>47</v>
      </c>
      <c r="O26" s="12"/>
      <c r="P26" s="12">
        <v>10</v>
      </c>
      <c r="Q26" s="12" t="s">
        <v>48</v>
      </c>
      <c r="R26" s="12"/>
      <c r="S26" s="12"/>
      <c r="T26" s="12"/>
      <c r="U26" s="12" t="s">
        <v>49</v>
      </c>
      <c r="V26" s="12" t="s">
        <v>368</v>
      </c>
      <c r="W26" s="12" t="s">
        <v>252</v>
      </c>
      <c r="X26" s="12" t="s">
        <v>15</v>
      </c>
      <c r="Y26" s="12"/>
      <c r="Z26" s="12" t="s">
        <v>56</v>
      </c>
      <c r="AA26" s="12"/>
      <c r="AB26" s="12"/>
      <c r="AC26" s="12"/>
      <c r="AD26" s="12" t="s">
        <v>53</v>
      </c>
      <c r="AE26" s="12" t="s">
        <v>54</v>
      </c>
      <c r="AF26" s="12"/>
    </row>
    <row r="27" spans="1:32" ht="15" customHeight="1" x14ac:dyDescent="0.25">
      <c r="A27" s="19" t="s">
        <v>378</v>
      </c>
      <c r="B27" s="11" t="s">
        <v>20</v>
      </c>
      <c r="C27" s="12" t="s">
        <v>36</v>
      </c>
      <c r="D27" s="12" t="s">
        <v>35</v>
      </c>
      <c r="E27" s="12" t="s">
        <v>41</v>
      </c>
      <c r="F27" s="12" t="s">
        <v>389</v>
      </c>
      <c r="G27" s="12" t="s">
        <v>43</v>
      </c>
      <c r="H27" s="12" t="s">
        <v>44</v>
      </c>
      <c r="I27" s="13">
        <v>102</v>
      </c>
      <c r="J27" s="12" t="s">
        <v>45</v>
      </c>
      <c r="K27" s="12" t="s">
        <v>380</v>
      </c>
      <c r="L27" s="12" t="s">
        <v>134</v>
      </c>
      <c r="M27" s="12" t="s">
        <v>381</v>
      </c>
      <c r="N27" s="12" t="s">
        <v>47</v>
      </c>
      <c r="O27" s="12"/>
      <c r="P27" s="12">
        <v>10</v>
      </c>
      <c r="Q27" s="12" t="s">
        <v>48</v>
      </c>
      <c r="R27" s="12"/>
      <c r="S27" s="12"/>
      <c r="T27" s="12"/>
      <c r="U27" s="12" t="s">
        <v>49</v>
      </c>
      <c r="V27" s="12" t="s">
        <v>382</v>
      </c>
      <c r="W27" s="12" t="s">
        <v>49</v>
      </c>
      <c r="X27" s="12" t="s">
        <v>15</v>
      </c>
      <c r="Y27" s="12"/>
      <c r="Z27" s="12" t="s">
        <v>275</v>
      </c>
      <c r="AA27" s="12" t="s">
        <v>83</v>
      </c>
      <c r="AB27" s="12"/>
      <c r="AC27" s="12" t="s">
        <v>383</v>
      </c>
      <c r="AD27" s="12" t="s">
        <v>384</v>
      </c>
      <c r="AE27" s="12" t="s">
        <v>86</v>
      </c>
      <c r="AF27" s="12"/>
    </row>
    <row r="28" spans="1:32" ht="15" customHeight="1" x14ac:dyDescent="0.25">
      <c r="A28" s="19" t="s">
        <v>409</v>
      </c>
      <c r="B28" s="11" t="s">
        <v>20</v>
      </c>
      <c r="C28" s="12" t="s">
        <v>36</v>
      </c>
      <c r="D28" s="12" t="s">
        <v>35</v>
      </c>
      <c r="E28" s="12" t="s">
        <v>37</v>
      </c>
      <c r="F28" s="12" t="s">
        <v>131</v>
      </c>
      <c r="G28" s="12" t="s">
        <v>43</v>
      </c>
      <c r="H28" s="12" t="s">
        <v>15</v>
      </c>
      <c r="I28" s="13">
        <v>98</v>
      </c>
      <c r="J28" s="12" t="s">
        <v>45</v>
      </c>
      <c r="K28" s="12"/>
      <c r="L28" s="12" t="s">
        <v>134</v>
      </c>
      <c r="M28" s="12"/>
      <c r="N28" s="12" t="s">
        <v>47</v>
      </c>
      <c r="O28" s="12"/>
      <c r="P28" s="12">
        <v>10</v>
      </c>
      <c r="Q28" s="12" t="s">
        <v>48</v>
      </c>
      <c r="R28" s="12"/>
      <c r="S28" s="12"/>
      <c r="T28" s="12"/>
      <c r="U28" s="12" t="s">
        <v>80</v>
      </c>
      <c r="V28" s="12"/>
      <c r="W28" s="12" t="s">
        <v>252</v>
      </c>
      <c r="X28" s="12" t="s">
        <v>15</v>
      </c>
      <c r="Y28" s="12"/>
      <c r="Z28" s="12" t="s">
        <v>56</v>
      </c>
      <c r="AA28" s="12"/>
      <c r="AB28" s="12"/>
      <c r="AC28" s="12"/>
      <c r="AD28" s="12" t="s">
        <v>53</v>
      </c>
      <c r="AE28" s="12" t="s">
        <v>86</v>
      </c>
      <c r="AF28" s="12"/>
    </row>
    <row r="29" spans="1:32" ht="15" customHeight="1" x14ac:dyDescent="0.25">
      <c r="A29" s="19" t="s">
        <v>235</v>
      </c>
      <c r="B29" s="11" t="s">
        <v>20</v>
      </c>
      <c r="C29" s="12" t="s">
        <v>36</v>
      </c>
      <c r="D29" s="12" t="s">
        <v>35</v>
      </c>
      <c r="E29" s="12" t="s">
        <v>37</v>
      </c>
      <c r="F29" s="12" t="s">
        <v>203</v>
      </c>
      <c r="G29" s="12"/>
      <c r="H29" s="12" t="s">
        <v>15</v>
      </c>
      <c r="I29" s="13">
        <v>105</v>
      </c>
      <c r="J29" s="12" t="s">
        <v>471</v>
      </c>
      <c r="K29" s="12"/>
      <c r="L29" s="12" t="s">
        <v>134</v>
      </c>
      <c r="M29" s="12"/>
      <c r="N29" s="12" t="s">
        <v>108</v>
      </c>
      <c r="O29" s="12" t="s">
        <v>533</v>
      </c>
      <c r="P29" s="12">
        <v>50</v>
      </c>
      <c r="Q29" s="12" t="s">
        <v>250</v>
      </c>
      <c r="R29" s="12" t="s">
        <v>251</v>
      </c>
      <c r="S29" s="12"/>
      <c r="T29" s="12"/>
      <c r="U29" s="12" t="s">
        <v>82</v>
      </c>
      <c r="V29" s="12"/>
      <c r="W29" s="12" t="s">
        <v>322</v>
      </c>
      <c r="X29" s="12" t="s">
        <v>36</v>
      </c>
      <c r="Y29" s="12"/>
      <c r="Z29" s="12" t="s">
        <v>114</v>
      </c>
      <c r="AA29" s="12"/>
      <c r="AB29" s="12"/>
      <c r="AC29" s="12" t="s">
        <v>253</v>
      </c>
      <c r="AD29" s="12" t="s">
        <v>53</v>
      </c>
      <c r="AE29" s="12" t="s">
        <v>86</v>
      </c>
      <c r="AF29" s="12"/>
    </row>
    <row r="30" spans="1:32" ht="15" customHeight="1" x14ac:dyDescent="0.25">
      <c r="A30" s="19" t="s">
        <v>215</v>
      </c>
      <c r="B30" s="11" t="s">
        <v>20</v>
      </c>
      <c r="C30" s="12" t="s">
        <v>36</v>
      </c>
      <c r="D30" s="12" t="s">
        <v>35</v>
      </c>
      <c r="E30" s="12" t="s">
        <v>37</v>
      </c>
      <c r="F30" s="12" t="s">
        <v>552</v>
      </c>
      <c r="G30" s="12" t="s">
        <v>43</v>
      </c>
      <c r="H30" s="12" t="s">
        <v>15</v>
      </c>
      <c r="I30" s="13">
        <v>93</v>
      </c>
      <c r="J30" s="12" t="s">
        <v>45</v>
      </c>
      <c r="K30" s="12" t="s">
        <v>410</v>
      </c>
      <c r="L30" s="12" t="s">
        <v>46</v>
      </c>
      <c r="M30" s="12"/>
      <c r="N30" s="12" t="s">
        <v>47</v>
      </c>
      <c r="O30" s="12"/>
      <c r="P30" s="12">
        <v>10</v>
      </c>
      <c r="Q30" s="12" t="s">
        <v>48</v>
      </c>
      <c r="R30" s="12"/>
      <c r="S30" s="12"/>
      <c r="T30" s="12"/>
      <c r="U30" s="12" t="s">
        <v>549</v>
      </c>
      <c r="V30" s="12" t="s">
        <v>550</v>
      </c>
      <c r="W30" s="12" t="s">
        <v>49</v>
      </c>
      <c r="X30" s="12" t="s">
        <v>15</v>
      </c>
      <c r="Y30" s="12"/>
      <c r="Z30" s="12" t="s">
        <v>83</v>
      </c>
      <c r="AA30" s="12" t="s">
        <v>114</v>
      </c>
      <c r="AB30" s="12"/>
      <c r="AC30" s="12" t="s">
        <v>115</v>
      </c>
      <c r="AD30" s="12" t="s">
        <v>53</v>
      </c>
      <c r="AE30" s="12" t="s">
        <v>193</v>
      </c>
      <c r="AF30" s="12"/>
    </row>
    <row r="31" spans="1:32" ht="15" customHeight="1" x14ac:dyDescent="0.25">
      <c r="A31" s="19" t="s">
        <v>239</v>
      </c>
      <c r="B31" s="11" t="s">
        <v>20</v>
      </c>
      <c r="C31" s="12" t="s">
        <v>36</v>
      </c>
      <c r="D31" s="12" t="s">
        <v>35</v>
      </c>
      <c r="E31" s="12" t="s">
        <v>41</v>
      </c>
      <c r="F31" s="12" t="s">
        <v>192</v>
      </c>
      <c r="G31" s="12"/>
      <c r="H31" s="12" t="s">
        <v>15</v>
      </c>
      <c r="I31" s="13">
        <v>90</v>
      </c>
      <c r="J31" s="12" t="s">
        <v>45</v>
      </c>
      <c r="K31" s="12"/>
      <c r="L31" s="12" t="s">
        <v>134</v>
      </c>
      <c r="M31" s="12"/>
      <c r="N31" s="12" t="s">
        <v>47</v>
      </c>
      <c r="O31" s="12"/>
      <c r="P31" s="12">
        <v>10</v>
      </c>
      <c r="Q31" s="12" t="s">
        <v>48</v>
      </c>
      <c r="R31" s="12" t="s">
        <v>48</v>
      </c>
      <c r="S31" s="12"/>
      <c r="T31" s="12"/>
      <c r="U31" s="12" t="s">
        <v>80</v>
      </c>
      <c r="V31" s="12" t="s">
        <v>625</v>
      </c>
      <c r="W31" s="12" t="s">
        <v>252</v>
      </c>
      <c r="X31" s="12" t="s">
        <v>15</v>
      </c>
      <c r="Y31" s="12"/>
      <c r="Z31" s="12" t="s">
        <v>56</v>
      </c>
      <c r="AA31" s="12"/>
      <c r="AB31" s="12"/>
      <c r="AC31" s="12"/>
      <c r="AD31" s="12" t="s">
        <v>53</v>
      </c>
      <c r="AE31" s="12" t="s">
        <v>86</v>
      </c>
      <c r="AF31" s="12"/>
    </row>
    <row r="32" spans="1:32" ht="15" customHeight="1" x14ac:dyDescent="0.25">
      <c r="A32" s="19" t="s">
        <v>224</v>
      </c>
      <c r="B32" s="11" t="s">
        <v>20</v>
      </c>
      <c r="C32" s="12" t="s">
        <v>36</v>
      </c>
      <c r="D32" s="12" t="s">
        <v>35</v>
      </c>
      <c r="E32" s="12" t="s">
        <v>41</v>
      </c>
      <c r="F32" s="12" t="s">
        <v>1380</v>
      </c>
      <c r="G32" s="12" t="s">
        <v>408</v>
      </c>
      <c r="H32" s="12" t="s">
        <v>15</v>
      </c>
      <c r="I32" s="13">
        <v>102</v>
      </c>
      <c r="J32" s="12" t="s">
        <v>180</v>
      </c>
      <c r="K32" s="12"/>
      <c r="L32" s="12" t="s">
        <v>159</v>
      </c>
      <c r="M32" s="12" t="s">
        <v>1373</v>
      </c>
      <c r="N32" s="12" t="s">
        <v>108</v>
      </c>
      <c r="O32" s="12" t="s">
        <v>1374</v>
      </c>
      <c r="P32" s="12">
        <v>10</v>
      </c>
      <c r="Q32" s="12" t="s">
        <v>48</v>
      </c>
      <c r="R32" s="12"/>
      <c r="S32" s="12"/>
      <c r="T32" s="12"/>
      <c r="U32" s="12" t="s">
        <v>49</v>
      </c>
      <c r="V32" s="12" t="s">
        <v>1375</v>
      </c>
      <c r="W32" s="12" t="s">
        <v>49</v>
      </c>
      <c r="X32" s="12" t="s">
        <v>15</v>
      </c>
      <c r="Y32" s="12"/>
      <c r="Z32" s="12" t="s">
        <v>858</v>
      </c>
      <c r="AA32" s="12"/>
      <c r="AB32" s="12"/>
      <c r="AC32" s="12" t="s">
        <v>1376</v>
      </c>
      <c r="AD32" s="12" t="s">
        <v>53</v>
      </c>
      <c r="AE32" s="12" t="s">
        <v>54</v>
      </c>
      <c r="AF32" s="12"/>
    </row>
    <row r="33" spans="1:32" ht="15" customHeight="1" x14ac:dyDescent="0.25">
      <c r="A33" s="19" t="s">
        <v>422</v>
      </c>
      <c r="B33" s="11" t="s">
        <v>20</v>
      </c>
      <c r="C33" s="12" t="s">
        <v>36</v>
      </c>
      <c r="D33" s="12" t="s">
        <v>35</v>
      </c>
      <c r="E33" s="12" t="s">
        <v>41</v>
      </c>
      <c r="F33" s="12" t="s">
        <v>1083</v>
      </c>
      <c r="G33" s="12" t="s">
        <v>408</v>
      </c>
      <c r="H33" s="12" t="s">
        <v>15</v>
      </c>
      <c r="I33" s="13">
        <v>94</v>
      </c>
      <c r="J33" s="12" t="s">
        <v>180</v>
      </c>
      <c r="K33" s="12"/>
      <c r="L33" s="12" t="s">
        <v>159</v>
      </c>
      <c r="M33" s="12" t="s">
        <v>1393</v>
      </c>
      <c r="N33" s="12" t="s">
        <v>108</v>
      </c>
      <c r="O33" s="12" t="s">
        <v>1374</v>
      </c>
      <c r="P33" s="12">
        <v>10</v>
      </c>
      <c r="Q33" s="12" t="s">
        <v>48</v>
      </c>
      <c r="R33" s="12"/>
      <c r="S33" s="12"/>
      <c r="T33" s="12"/>
      <c r="U33" s="12" t="s">
        <v>49</v>
      </c>
      <c r="V33" s="12" t="s">
        <v>1375</v>
      </c>
      <c r="W33" s="12" t="s">
        <v>49</v>
      </c>
      <c r="X33" s="12" t="s">
        <v>15</v>
      </c>
      <c r="Y33" s="12"/>
      <c r="Z33" s="12" t="s">
        <v>858</v>
      </c>
      <c r="AA33" s="12"/>
      <c r="AB33" s="12"/>
      <c r="AC33" s="12" t="s">
        <v>1376</v>
      </c>
      <c r="AD33" s="12" t="s">
        <v>53</v>
      </c>
      <c r="AE33" s="12" t="s">
        <v>541</v>
      </c>
      <c r="AF33" s="12"/>
    </row>
    <row r="34" spans="1:32" ht="15" customHeight="1" x14ac:dyDescent="0.25">
      <c r="A34" s="19" t="s">
        <v>228</v>
      </c>
      <c r="B34" s="11" t="s">
        <v>20</v>
      </c>
      <c r="C34" s="12" t="s">
        <v>36</v>
      </c>
      <c r="D34" s="12" t="s">
        <v>35</v>
      </c>
      <c r="E34" s="12" t="s">
        <v>41</v>
      </c>
      <c r="F34" s="12" t="s">
        <v>697</v>
      </c>
      <c r="G34" s="12" t="s">
        <v>43</v>
      </c>
      <c r="H34" s="12" t="s">
        <v>15</v>
      </c>
      <c r="I34" s="13">
        <v>95</v>
      </c>
      <c r="J34" s="12" t="s">
        <v>45</v>
      </c>
      <c r="K34" s="12"/>
      <c r="L34" s="12" t="s">
        <v>46</v>
      </c>
      <c r="M34" s="12"/>
      <c r="N34" s="12" t="s">
        <v>47</v>
      </c>
      <c r="O34" s="12"/>
      <c r="P34" s="12">
        <v>10</v>
      </c>
      <c r="Q34" s="12" t="s">
        <v>48</v>
      </c>
      <c r="R34" s="12"/>
      <c r="S34" s="12"/>
      <c r="T34" s="12" t="s">
        <v>1159</v>
      </c>
      <c r="U34" s="12" t="s">
        <v>292</v>
      </c>
      <c r="V34" s="12" t="s">
        <v>740</v>
      </c>
      <c r="W34" s="12" t="s">
        <v>1158</v>
      </c>
      <c r="X34" s="12" t="s">
        <v>15</v>
      </c>
      <c r="Y34" s="12"/>
      <c r="Z34" s="12" t="s">
        <v>56</v>
      </c>
      <c r="AA34" s="12"/>
      <c r="AB34" s="12"/>
      <c r="AC34" s="12"/>
      <c r="AD34" s="12" t="s">
        <v>53</v>
      </c>
      <c r="AE34" s="12" t="s">
        <v>86</v>
      </c>
      <c r="AF34" s="12"/>
    </row>
    <row r="35" spans="1:32" ht="15" customHeight="1" x14ac:dyDescent="0.25">
      <c r="A35" s="19" t="s">
        <v>424</v>
      </c>
      <c r="B35" s="11" t="s">
        <v>20</v>
      </c>
      <c r="C35" s="12" t="s">
        <v>36</v>
      </c>
      <c r="D35" s="12" t="s">
        <v>35</v>
      </c>
      <c r="E35" s="12" t="s">
        <v>37</v>
      </c>
      <c r="F35" s="12" t="s">
        <v>697</v>
      </c>
      <c r="G35" s="12"/>
      <c r="H35" s="12" t="s">
        <v>164</v>
      </c>
      <c r="I35" s="13">
        <v>91</v>
      </c>
      <c r="J35" s="12" t="s">
        <v>45</v>
      </c>
      <c r="K35" s="12"/>
      <c r="L35" s="12" t="s">
        <v>134</v>
      </c>
      <c r="M35" s="12"/>
      <c r="N35" s="12" t="s">
        <v>121</v>
      </c>
      <c r="O35" s="12"/>
      <c r="P35" s="12">
        <v>15</v>
      </c>
      <c r="Q35" s="12" t="s">
        <v>122</v>
      </c>
      <c r="R35" s="12" t="s">
        <v>720</v>
      </c>
      <c r="S35" s="12" t="s">
        <v>532</v>
      </c>
      <c r="T35" s="12"/>
      <c r="U35" s="12" t="s">
        <v>49</v>
      </c>
      <c r="V35" s="12"/>
      <c r="W35" s="12" t="s">
        <v>82</v>
      </c>
      <c r="X35" s="12" t="s">
        <v>15</v>
      </c>
      <c r="Y35" s="12"/>
      <c r="Z35" s="12" t="s">
        <v>83</v>
      </c>
      <c r="AA35" s="12"/>
      <c r="AB35" s="12"/>
      <c r="AC35" s="12"/>
      <c r="AD35" s="12" t="s">
        <v>53</v>
      </c>
      <c r="AE35" s="12" t="s">
        <v>86</v>
      </c>
      <c r="AF35" s="12"/>
    </row>
    <row r="36" spans="1:32" ht="15" customHeight="1" x14ac:dyDescent="0.25">
      <c r="A36" s="19" t="s">
        <v>226</v>
      </c>
      <c r="B36" s="11" t="s">
        <v>20</v>
      </c>
      <c r="C36" s="12" t="s">
        <v>36</v>
      </c>
      <c r="D36" s="12" t="s">
        <v>35</v>
      </c>
      <c r="E36" s="12" t="s">
        <v>37</v>
      </c>
      <c r="F36" s="12" t="s">
        <v>633</v>
      </c>
      <c r="G36" s="12" t="s">
        <v>43</v>
      </c>
      <c r="H36" s="12" t="s">
        <v>15</v>
      </c>
      <c r="I36" s="13">
        <v>94</v>
      </c>
      <c r="J36" s="12" t="s">
        <v>45</v>
      </c>
      <c r="K36" s="12" t="s">
        <v>1131</v>
      </c>
      <c r="L36" s="12" t="s">
        <v>159</v>
      </c>
      <c r="M36" s="12"/>
      <c r="N36" s="12" t="s">
        <v>939</v>
      </c>
      <c r="O36" s="12"/>
      <c r="P36" s="12">
        <v>10</v>
      </c>
      <c r="Q36" s="12" t="s">
        <v>48</v>
      </c>
      <c r="R36" s="12"/>
      <c r="S36" s="12"/>
      <c r="T36" s="12" t="s">
        <v>1134</v>
      </c>
      <c r="U36" s="12" t="s">
        <v>80</v>
      </c>
      <c r="V36" s="12" t="s">
        <v>472</v>
      </c>
      <c r="W36" s="12" t="s">
        <v>549</v>
      </c>
      <c r="X36" s="12" t="s">
        <v>15</v>
      </c>
      <c r="Y36" s="12"/>
      <c r="Z36" s="12" t="s">
        <v>216</v>
      </c>
      <c r="AA36" s="12" t="s">
        <v>56</v>
      </c>
      <c r="AB36" s="12"/>
      <c r="AC36" s="12"/>
      <c r="AD36" s="12" t="s">
        <v>53</v>
      </c>
      <c r="AE36" s="12" t="s">
        <v>86</v>
      </c>
      <c r="AF36" s="12"/>
    </row>
    <row r="37" spans="1:32" ht="15" customHeight="1" x14ac:dyDescent="0.25">
      <c r="A37" s="19" t="s">
        <v>413</v>
      </c>
      <c r="B37" s="11" t="s">
        <v>20</v>
      </c>
      <c r="C37" s="12" t="s">
        <v>36</v>
      </c>
      <c r="D37" s="12" t="s">
        <v>35</v>
      </c>
      <c r="E37" s="12" t="s">
        <v>37</v>
      </c>
      <c r="F37" s="12" t="s">
        <v>377</v>
      </c>
      <c r="G37" s="12"/>
      <c r="H37" s="12" t="s">
        <v>15</v>
      </c>
      <c r="I37" s="13">
        <v>95</v>
      </c>
      <c r="J37" s="12" t="s">
        <v>45</v>
      </c>
      <c r="K37" s="12"/>
      <c r="L37" s="12" t="s">
        <v>46</v>
      </c>
      <c r="M37" s="12"/>
      <c r="N37" s="12" t="s">
        <v>47</v>
      </c>
      <c r="O37" s="12"/>
      <c r="P37" s="12">
        <v>10.5</v>
      </c>
      <c r="Q37" s="12" t="s">
        <v>48</v>
      </c>
      <c r="R37" s="12"/>
      <c r="S37" s="12"/>
      <c r="T37" s="12"/>
      <c r="U37" s="12" t="s">
        <v>49</v>
      </c>
      <c r="V37" s="12"/>
      <c r="W37" s="12" t="s">
        <v>49</v>
      </c>
      <c r="X37" s="12" t="s">
        <v>15</v>
      </c>
      <c r="Y37" s="12"/>
      <c r="Z37" s="12" t="s">
        <v>56</v>
      </c>
      <c r="AA37" s="12"/>
      <c r="AB37" s="12"/>
      <c r="AC37" s="12"/>
      <c r="AD37" s="12" t="s">
        <v>53</v>
      </c>
      <c r="AE37" s="12" t="s">
        <v>54</v>
      </c>
      <c r="AF37" s="12"/>
    </row>
    <row r="38" spans="1:32" ht="15" customHeight="1" x14ac:dyDescent="0.25">
      <c r="A38" s="19" t="s">
        <v>248</v>
      </c>
      <c r="B38" s="11" t="s">
        <v>20</v>
      </c>
      <c r="C38" s="12" t="s">
        <v>36</v>
      </c>
      <c r="D38" s="12" t="s">
        <v>35</v>
      </c>
      <c r="E38" s="12" t="s">
        <v>37</v>
      </c>
      <c r="F38" s="12" t="s">
        <v>633</v>
      </c>
      <c r="G38" s="12"/>
      <c r="H38" s="12" t="s">
        <v>15</v>
      </c>
      <c r="I38" s="13">
        <v>116</v>
      </c>
      <c r="J38" s="12" t="s">
        <v>471</v>
      </c>
      <c r="K38" s="12"/>
      <c r="L38" s="12" t="s">
        <v>243</v>
      </c>
      <c r="M38" s="12"/>
      <c r="N38" s="12" t="s">
        <v>47</v>
      </c>
      <c r="O38" s="12"/>
      <c r="P38" s="12">
        <v>10</v>
      </c>
      <c r="Q38" s="12" t="s">
        <v>48</v>
      </c>
      <c r="R38" s="12"/>
      <c r="S38" s="12"/>
      <c r="T38" s="12"/>
      <c r="U38" s="12" t="s">
        <v>49</v>
      </c>
      <c r="V38" s="12" t="s">
        <v>784</v>
      </c>
      <c r="W38" s="12" t="s">
        <v>49</v>
      </c>
      <c r="X38" s="12" t="s">
        <v>15</v>
      </c>
      <c r="Y38" s="12"/>
      <c r="Z38" s="12" t="s">
        <v>56</v>
      </c>
      <c r="AA38" s="12"/>
      <c r="AB38" s="12"/>
      <c r="AC38" s="12"/>
      <c r="AD38" s="12" t="s">
        <v>161</v>
      </c>
      <c r="AE38" s="12" t="s">
        <v>193</v>
      </c>
      <c r="AF38" s="12"/>
    </row>
    <row r="39" spans="1:32" ht="15" customHeight="1" x14ac:dyDescent="0.25">
      <c r="A39" s="19" t="s">
        <v>219</v>
      </c>
      <c r="B39" s="11" t="s">
        <v>20</v>
      </c>
      <c r="C39" s="12" t="s">
        <v>36</v>
      </c>
      <c r="D39" s="12" t="s">
        <v>35</v>
      </c>
      <c r="E39" s="12" t="s">
        <v>37</v>
      </c>
      <c r="F39" s="12" t="s">
        <v>89</v>
      </c>
      <c r="G39" s="12" t="s">
        <v>43</v>
      </c>
      <c r="H39" s="12" t="s">
        <v>15</v>
      </c>
      <c r="I39" s="13">
        <v>81</v>
      </c>
      <c r="J39" s="12" t="s">
        <v>45</v>
      </c>
      <c r="K39" s="12" t="s">
        <v>1321</v>
      </c>
      <c r="L39" s="12" t="s">
        <v>103</v>
      </c>
      <c r="M39" s="12"/>
      <c r="N39" s="12" t="s">
        <v>47</v>
      </c>
      <c r="O39" s="12"/>
      <c r="P39" s="12">
        <v>10</v>
      </c>
      <c r="Q39" s="12" t="s">
        <v>48</v>
      </c>
      <c r="R39" s="12"/>
      <c r="S39" s="12"/>
      <c r="T39" s="12"/>
      <c r="U39" s="12" t="s">
        <v>49</v>
      </c>
      <c r="V39" s="12"/>
      <c r="W39" s="12" t="s">
        <v>292</v>
      </c>
      <c r="X39" s="12" t="s">
        <v>15</v>
      </c>
      <c r="Y39" s="12"/>
      <c r="Z39" s="12" t="s">
        <v>56</v>
      </c>
      <c r="AA39" s="12"/>
      <c r="AB39" s="12"/>
      <c r="AC39" s="12"/>
      <c r="AD39" s="12" t="s">
        <v>53</v>
      </c>
      <c r="AE39" s="12" t="s">
        <v>86</v>
      </c>
      <c r="AF39" s="12"/>
    </row>
    <row r="40" spans="1:32" ht="15" customHeight="1" x14ac:dyDescent="0.25">
      <c r="A40" s="19" t="s">
        <v>255</v>
      </c>
      <c r="B40" s="11" t="s">
        <v>20</v>
      </c>
      <c r="C40" s="12" t="s">
        <v>36</v>
      </c>
      <c r="D40" s="12" t="s">
        <v>35</v>
      </c>
      <c r="E40" s="12" t="s">
        <v>41</v>
      </c>
      <c r="F40" s="12" t="s">
        <v>221</v>
      </c>
      <c r="G40" s="12"/>
      <c r="H40" s="12" t="s">
        <v>152</v>
      </c>
      <c r="I40" s="13">
        <v>104</v>
      </c>
      <c r="J40" s="12" t="s">
        <v>471</v>
      </c>
      <c r="K40" s="12"/>
      <c r="L40" s="12" t="s">
        <v>103</v>
      </c>
      <c r="M40" s="12"/>
      <c r="N40" s="12" t="s">
        <v>47</v>
      </c>
      <c r="O40" s="12"/>
      <c r="P40" s="12">
        <v>10</v>
      </c>
      <c r="Q40" s="12" t="s">
        <v>48</v>
      </c>
      <c r="R40" s="12"/>
      <c r="S40" s="12"/>
      <c r="T40" s="12"/>
      <c r="U40" s="12" t="s">
        <v>80</v>
      </c>
      <c r="V40" s="12" t="s">
        <v>472</v>
      </c>
      <c r="W40" s="12" t="s">
        <v>252</v>
      </c>
      <c r="X40" s="12" t="s">
        <v>15</v>
      </c>
      <c r="Y40" s="12"/>
      <c r="Z40" s="12" t="s">
        <v>216</v>
      </c>
      <c r="AA40" s="12" t="s">
        <v>56</v>
      </c>
      <c r="AB40" s="12"/>
      <c r="AC40" s="12"/>
      <c r="AD40" s="12" t="s">
        <v>153</v>
      </c>
      <c r="AE40" s="12" t="s">
        <v>475</v>
      </c>
      <c r="AF40" s="12"/>
    </row>
    <row r="41" spans="1:32" ht="15" customHeight="1" x14ac:dyDescent="0.25">
      <c r="A41" s="19" t="s">
        <v>666</v>
      </c>
      <c r="B41" s="11" t="s">
        <v>20</v>
      </c>
      <c r="C41" s="12" t="s">
        <v>36</v>
      </c>
      <c r="D41" s="12" t="s">
        <v>35</v>
      </c>
      <c r="E41" s="12" t="s">
        <v>37</v>
      </c>
      <c r="F41" s="12" t="s">
        <v>371</v>
      </c>
      <c r="G41" s="12" t="s">
        <v>43</v>
      </c>
      <c r="H41" s="12" t="s">
        <v>15</v>
      </c>
      <c r="I41" s="13">
        <v>96</v>
      </c>
      <c r="J41" s="12" t="s">
        <v>45</v>
      </c>
      <c r="K41" s="12" t="s">
        <v>667</v>
      </c>
      <c r="L41" s="12" t="s">
        <v>46</v>
      </c>
      <c r="M41" s="12"/>
      <c r="N41" s="12" t="s">
        <v>47</v>
      </c>
      <c r="O41" s="12"/>
      <c r="P41" s="12">
        <v>10</v>
      </c>
      <c r="Q41" s="12" t="s">
        <v>48</v>
      </c>
      <c r="R41" s="12"/>
      <c r="S41" s="12"/>
      <c r="T41" s="12"/>
      <c r="U41" s="12" t="s">
        <v>49</v>
      </c>
      <c r="V41" s="12"/>
      <c r="W41" s="12" t="s">
        <v>49</v>
      </c>
      <c r="X41" s="12" t="s">
        <v>15</v>
      </c>
      <c r="Y41" s="12"/>
      <c r="Z41" s="12" t="s">
        <v>56</v>
      </c>
      <c r="AA41" s="12"/>
      <c r="AB41" s="12"/>
      <c r="AC41" s="12"/>
      <c r="AD41" s="12" t="s">
        <v>53</v>
      </c>
      <c r="AE41" s="12" t="s">
        <v>193</v>
      </c>
      <c r="AF41" s="12"/>
    </row>
    <row r="42" spans="1:32" ht="15" customHeight="1" x14ac:dyDescent="0.25">
      <c r="A42" s="19" t="s">
        <v>271</v>
      </c>
      <c r="B42" s="11" t="s">
        <v>20</v>
      </c>
      <c r="C42" s="12" t="s">
        <v>36</v>
      </c>
      <c r="D42" s="12" t="s">
        <v>35</v>
      </c>
      <c r="E42" s="12" t="s">
        <v>37</v>
      </c>
      <c r="F42" s="12" t="s">
        <v>371</v>
      </c>
      <c r="G42" s="12"/>
      <c r="H42" s="12" t="s">
        <v>15</v>
      </c>
      <c r="I42" s="13">
        <v>110</v>
      </c>
      <c r="J42" s="12" t="s">
        <v>45</v>
      </c>
      <c r="K42" s="12"/>
      <c r="L42" s="12" t="s">
        <v>134</v>
      </c>
      <c r="M42" s="12"/>
      <c r="N42" s="12" t="s">
        <v>47</v>
      </c>
      <c r="O42" s="12"/>
      <c r="P42" s="12">
        <v>10</v>
      </c>
      <c r="Q42" s="12" t="s">
        <v>48</v>
      </c>
      <c r="R42" s="12"/>
      <c r="S42" s="12"/>
      <c r="T42" s="12"/>
      <c r="U42" s="12" t="s">
        <v>49</v>
      </c>
      <c r="V42" s="12"/>
      <c r="W42" s="12" t="s">
        <v>322</v>
      </c>
      <c r="X42" s="12" t="s">
        <v>15</v>
      </c>
      <c r="Y42" s="12"/>
      <c r="Z42" s="12" t="s">
        <v>56</v>
      </c>
      <c r="AA42" s="12"/>
      <c r="AB42" s="12"/>
      <c r="AC42" s="12"/>
      <c r="AD42" s="12" t="s">
        <v>53</v>
      </c>
      <c r="AE42" s="12" t="s">
        <v>254</v>
      </c>
      <c r="AF42" s="12"/>
    </row>
    <row r="43" spans="1:32" ht="15" customHeight="1" x14ac:dyDescent="0.25">
      <c r="A43" s="19" t="s">
        <v>230</v>
      </c>
      <c r="B43" s="11" t="s">
        <v>20</v>
      </c>
      <c r="C43" s="12" t="s">
        <v>36</v>
      </c>
      <c r="D43" s="12" t="s">
        <v>35</v>
      </c>
      <c r="E43" s="12" t="s">
        <v>37</v>
      </c>
      <c r="F43" s="12" t="s">
        <v>607</v>
      </c>
      <c r="G43" s="12"/>
      <c r="H43" s="12" t="s">
        <v>15</v>
      </c>
      <c r="I43" s="13">
        <v>98</v>
      </c>
      <c r="J43" s="12" t="s">
        <v>45</v>
      </c>
      <c r="K43" s="12"/>
      <c r="L43" s="12" t="s">
        <v>46</v>
      </c>
      <c r="M43" s="12"/>
      <c r="N43" s="12" t="s">
        <v>47</v>
      </c>
      <c r="O43" s="12"/>
      <c r="P43" s="12">
        <v>10</v>
      </c>
      <c r="Q43" s="12" t="s">
        <v>48</v>
      </c>
      <c r="R43" s="12"/>
      <c r="S43" s="12"/>
      <c r="T43" s="12"/>
      <c r="U43" s="12" t="s">
        <v>49</v>
      </c>
      <c r="V43" s="12"/>
      <c r="W43" s="12" t="s">
        <v>49</v>
      </c>
      <c r="X43" s="12" t="s">
        <v>15</v>
      </c>
      <c r="Y43" s="12"/>
      <c r="Z43" s="12" t="s">
        <v>114</v>
      </c>
      <c r="AA43" s="12"/>
      <c r="AB43" s="12"/>
      <c r="AC43" s="12" t="s">
        <v>795</v>
      </c>
      <c r="AD43" s="12" t="s">
        <v>53</v>
      </c>
      <c r="AE43" s="12" t="s">
        <v>193</v>
      </c>
      <c r="AF43" s="12"/>
    </row>
    <row r="44" spans="1:32" ht="15" customHeight="1" x14ac:dyDescent="0.25">
      <c r="A44" s="19" t="s">
        <v>222</v>
      </c>
      <c r="B44" s="11" t="s">
        <v>20</v>
      </c>
      <c r="C44" s="12" t="s">
        <v>36</v>
      </c>
      <c r="D44" s="12" t="s">
        <v>35</v>
      </c>
      <c r="E44" s="12" t="s">
        <v>37</v>
      </c>
      <c r="F44" s="12" t="s">
        <v>236</v>
      </c>
      <c r="G44" s="12" t="s">
        <v>43</v>
      </c>
      <c r="H44" s="12" t="s">
        <v>15</v>
      </c>
      <c r="I44" s="13">
        <v>90</v>
      </c>
      <c r="J44" s="12" t="s">
        <v>45</v>
      </c>
      <c r="K44" s="12"/>
      <c r="L44" s="12" t="s">
        <v>46</v>
      </c>
      <c r="M44" s="12"/>
      <c r="N44" s="12" t="s">
        <v>121</v>
      </c>
      <c r="O44" s="12" t="s">
        <v>1265</v>
      </c>
      <c r="P44" s="12">
        <v>10</v>
      </c>
      <c r="Q44" s="12" t="s">
        <v>250</v>
      </c>
      <c r="R44" s="12"/>
      <c r="S44" s="12"/>
      <c r="T44" s="12"/>
      <c r="U44" s="12" t="s">
        <v>49</v>
      </c>
      <c r="V44" s="12" t="s">
        <v>1266</v>
      </c>
      <c r="W44" s="12" t="s">
        <v>549</v>
      </c>
      <c r="X44" s="12" t="s">
        <v>15</v>
      </c>
      <c r="Y44" s="12"/>
      <c r="Z44" s="12" t="s">
        <v>52</v>
      </c>
      <c r="AA44" s="12"/>
      <c r="AB44" s="12"/>
      <c r="AC44" s="12"/>
      <c r="AD44" s="12" t="s">
        <v>53</v>
      </c>
      <c r="AE44" s="12" t="s">
        <v>86</v>
      </c>
      <c r="AF44" s="12"/>
    </row>
    <row r="45" spans="1:32" ht="15" customHeight="1" x14ac:dyDescent="0.25">
      <c r="A45" s="19" t="s">
        <v>423</v>
      </c>
      <c r="B45" s="11" t="s">
        <v>20</v>
      </c>
      <c r="C45" s="12" t="s">
        <v>36</v>
      </c>
      <c r="D45" s="12" t="s">
        <v>35</v>
      </c>
      <c r="E45" s="12" t="s">
        <v>37</v>
      </c>
      <c r="F45" s="12" t="s">
        <v>143</v>
      </c>
      <c r="G45" s="12" t="s">
        <v>43</v>
      </c>
      <c r="H45" s="12" t="s">
        <v>15</v>
      </c>
      <c r="I45" s="13">
        <v>97</v>
      </c>
      <c r="J45" s="12" t="s">
        <v>45</v>
      </c>
      <c r="K45" s="12" t="s">
        <v>851</v>
      </c>
      <c r="L45" s="12" t="s">
        <v>134</v>
      </c>
      <c r="M45" s="12"/>
      <c r="N45" s="12" t="s">
        <v>108</v>
      </c>
      <c r="O45" s="12" t="s">
        <v>852</v>
      </c>
      <c r="P45" s="12">
        <v>10</v>
      </c>
      <c r="Q45" s="12" t="s">
        <v>48</v>
      </c>
      <c r="R45" s="12"/>
      <c r="S45" s="12"/>
      <c r="T45" s="12"/>
      <c r="U45" s="12" t="s">
        <v>181</v>
      </c>
      <c r="V45" s="12" t="s">
        <v>853</v>
      </c>
      <c r="W45" s="12" t="s">
        <v>322</v>
      </c>
      <c r="X45" s="12" t="s">
        <v>15</v>
      </c>
      <c r="Y45" s="12"/>
      <c r="Z45" s="12" t="s">
        <v>56</v>
      </c>
      <c r="AA45" s="12"/>
      <c r="AB45" s="12"/>
      <c r="AC45" s="12"/>
      <c r="AD45" s="12" t="s">
        <v>53</v>
      </c>
      <c r="AE45" s="12" t="s">
        <v>54</v>
      </c>
      <c r="AF45" s="12"/>
    </row>
    <row r="46" spans="1:32" ht="15" customHeight="1" x14ac:dyDescent="0.25">
      <c r="A46" s="19" t="s">
        <v>339</v>
      </c>
      <c r="B46" s="11" t="s">
        <v>20</v>
      </c>
      <c r="C46" s="12" t="s">
        <v>36</v>
      </c>
      <c r="D46" s="12" t="s">
        <v>35</v>
      </c>
      <c r="E46" s="12" t="s">
        <v>37</v>
      </c>
      <c r="F46" s="12" t="s">
        <v>154</v>
      </c>
      <c r="G46" s="12"/>
      <c r="H46" s="12" t="s">
        <v>15</v>
      </c>
      <c r="I46" s="13">
        <v>105</v>
      </c>
      <c r="J46" s="12" t="s">
        <v>471</v>
      </c>
      <c r="K46" s="12"/>
      <c r="L46" s="12" t="s">
        <v>134</v>
      </c>
      <c r="M46" s="12"/>
      <c r="N46" s="12" t="s">
        <v>939</v>
      </c>
      <c r="O46" s="12"/>
      <c r="P46" s="12">
        <v>9</v>
      </c>
      <c r="Q46" s="12" t="s">
        <v>48</v>
      </c>
      <c r="R46" s="12" t="s">
        <v>532</v>
      </c>
      <c r="S46" s="12"/>
      <c r="T46" s="12"/>
      <c r="U46" s="12" t="s">
        <v>181</v>
      </c>
      <c r="V46" s="12" t="s">
        <v>1119</v>
      </c>
      <c r="W46" s="12" t="s">
        <v>549</v>
      </c>
      <c r="X46" s="12" t="s">
        <v>15</v>
      </c>
      <c r="Y46" s="12"/>
      <c r="Z46" s="12" t="s">
        <v>83</v>
      </c>
      <c r="AA46" s="12"/>
      <c r="AB46" s="12"/>
      <c r="AC46" s="12"/>
      <c r="AD46" s="12" t="s">
        <v>53</v>
      </c>
      <c r="AE46" s="12" t="s">
        <v>193</v>
      </c>
      <c r="AF46" s="12"/>
    </row>
    <row r="47" spans="1:32" ht="15" customHeight="1" x14ac:dyDescent="0.25">
      <c r="A47" s="19" t="s">
        <v>1137</v>
      </c>
      <c r="B47" s="11" t="s">
        <v>20</v>
      </c>
      <c r="C47" s="12" t="s">
        <v>36</v>
      </c>
      <c r="D47" s="12" t="s">
        <v>35</v>
      </c>
      <c r="E47" s="12" t="s">
        <v>37</v>
      </c>
      <c r="F47" s="12" t="s">
        <v>131</v>
      </c>
      <c r="G47" s="12"/>
      <c r="H47" s="12" t="s">
        <v>15</v>
      </c>
      <c r="I47" s="13">
        <v>87</v>
      </c>
      <c r="J47" s="12" t="s">
        <v>45</v>
      </c>
      <c r="K47" s="12"/>
      <c r="L47" s="12" t="s">
        <v>134</v>
      </c>
      <c r="M47" s="12"/>
      <c r="N47" s="12" t="s">
        <v>108</v>
      </c>
      <c r="O47" s="12" t="s">
        <v>1139</v>
      </c>
      <c r="P47" s="12">
        <v>10</v>
      </c>
      <c r="Q47" s="12" t="s">
        <v>122</v>
      </c>
      <c r="R47" s="12"/>
      <c r="S47" s="12"/>
      <c r="T47" s="12"/>
      <c r="U47" s="12" t="s">
        <v>252</v>
      </c>
      <c r="V47" s="12" t="s">
        <v>1140</v>
      </c>
      <c r="W47" s="12" t="s">
        <v>910</v>
      </c>
      <c r="X47" s="12" t="s">
        <v>36</v>
      </c>
      <c r="Y47" s="12"/>
      <c r="Z47" s="12" t="s">
        <v>858</v>
      </c>
      <c r="AA47" s="12"/>
      <c r="AB47" s="12"/>
      <c r="AC47" s="12" t="s">
        <v>1141</v>
      </c>
      <c r="AD47" s="12" t="s">
        <v>53</v>
      </c>
      <c r="AE47" s="12" t="s">
        <v>165</v>
      </c>
      <c r="AF47" s="12"/>
    </row>
    <row r="48" spans="1:32" ht="15" customHeight="1" x14ac:dyDescent="0.25">
      <c r="A48" s="19" t="s">
        <v>218</v>
      </c>
      <c r="B48" s="11" t="s">
        <v>20</v>
      </c>
      <c r="C48" s="12" t="s">
        <v>15</v>
      </c>
      <c r="D48" s="12" t="s">
        <v>14</v>
      </c>
      <c r="E48" s="12"/>
      <c r="F48" s="12" t="str">
        <f>IF(C48="NO","NA",IF(D48="NO","ND","-"))</f>
        <v>NA</v>
      </c>
      <c r="G48" s="12"/>
      <c r="H48" s="12"/>
      <c r="I48" s="13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</row>
    <row r="49" spans="1:32" ht="15" customHeight="1" x14ac:dyDescent="0.25">
      <c r="A49" s="19" t="s">
        <v>419</v>
      </c>
      <c r="B49" s="11" t="s">
        <v>20</v>
      </c>
      <c r="C49" s="12" t="s">
        <v>36</v>
      </c>
      <c r="D49" s="12" t="s">
        <v>35</v>
      </c>
      <c r="E49" s="12" t="s">
        <v>37</v>
      </c>
      <c r="F49" s="12" t="s">
        <v>76</v>
      </c>
      <c r="G49" s="12"/>
      <c r="H49" s="12" t="s">
        <v>15</v>
      </c>
      <c r="I49" s="13">
        <v>116</v>
      </c>
      <c r="J49" s="12" t="s">
        <v>45</v>
      </c>
      <c r="K49" s="12"/>
      <c r="L49" s="12" t="s">
        <v>134</v>
      </c>
      <c r="M49" s="12"/>
      <c r="N49" s="12" t="s">
        <v>121</v>
      </c>
      <c r="O49" s="12"/>
      <c r="P49" s="12">
        <v>7</v>
      </c>
      <c r="Q49" s="12" t="s">
        <v>122</v>
      </c>
      <c r="R49" s="12" t="s">
        <v>532</v>
      </c>
      <c r="S49" s="12" t="s">
        <v>720</v>
      </c>
      <c r="T49" s="12"/>
      <c r="U49" s="12" t="s">
        <v>181</v>
      </c>
      <c r="V49" s="12" t="s">
        <v>1128</v>
      </c>
      <c r="W49" s="12" t="s">
        <v>549</v>
      </c>
      <c r="X49" s="12" t="s">
        <v>15</v>
      </c>
      <c r="Y49" s="12"/>
      <c r="Z49" s="12" t="s">
        <v>83</v>
      </c>
      <c r="AA49" s="12" t="s">
        <v>123</v>
      </c>
      <c r="AB49" s="12"/>
      <c r="AC49" s="12"/>
      <c r="AD49" s="12" t="s">
        <v>53</v>
      </c>
      <c r="AE49" s="12" t="s">
        <v>86</v>
      </c>
      <c r="AF49" s="12"/>
    </row>
    <row r="50" spans="1:32" ht="15" customHeight="1" x14ac:dyDescent="0.25">
      <c r="A50" s="19" t="s">
        <v>43</v>
      </c>
      <c r="B50" s="11" t="s">
        <v>20</v>
      </c>
      <c r="C50" s="12" t="s">
        <v>36</v>
      </c>
      <c r="D50" s="12" t="s">
        <v>35</v>
      </c>
      <c r="E50" s="12" t="s">
        <v>37</v>
      </c>
      <c r="F50" s="12" t="s">
        <v>344</v>
      </c>
      <c r="G50" s="12" t="s">
        <v>43</v>
      </c>
      <c r="H50" s="12" t="s">
        <v>15</v>
      </c>
      <c r="I50" s="13">
        <v>89</v>
      </c>
      <c r="J50" s="12" t="s">
        <v>45</v>
      </c>
      <c r="K50" s="12"/>
      <c r="L50" s="12" t="s">
        <v>243</v>
      </c>
      <c r="M50" s="12"/>
      <c r="N50" s="12" t="s">
        <v>47</v>
      </c>
      <c r="O50" s="12"/>
      <c r="P50" s="12">
        <v>10</v>
      </c>
      <c r="Q50" s="12" t="s">
        <v>48</v>
      </c>
      <c r="R50" s="12"/>
      <c r="S50" s="12"/>
      <c r="T50" s="12"/>
      <c r="U50" s="12" t="s">
        <v>181</v>
      </c>
      <c r="V50" s="12" t="s">
        <v>703</v>
      </c>
      <c r="W50" s="12" t="s">
        <v>49</v>
      </c>
      <c r="X50" s="12" t="s">
        <v>15</v>
      </c>
      <c r="Y50" s="12"/>
      <c r="Z50" s="12" t="s">
        <v>56</v>
      </c>
      <c r="AA50" s="12"/>
      <c r="AB50" s="12"/>
      <c r="AC50" s="12"/>
      <c r="AD50" s="12" t="s">
        <v>53</v>
      </c>
      <c r="AE50" s="12" t="s">
        <v>54</v>
      </c>
      <c r="AF50" s="12"/>
    </row>
    <row r="51" spans="1:32" ht="15" customHeight="1" x14ac:dyDescent="0.25">
      <c r="A51" s="19" t="s">
        <v>555</v>
      </c>
      <c r="B51" s="11" t="s">
        <v>20</v>
      </c>
      <c r="C51" s="12" t="s">
        <v>36</v>
      </c>
      <c r="D51" s="12" t="s">
        <v>35</v>
      </c>
      <c r="E51" s="12" t="s">
        <v>37</v>
      </c>
      <c r="F51" s="12" t="s">
        <v>192</v>
      </c>
      <c r="G51" s="12"/>
      <c r="H51" s="12" t="s">
        <v>15</v>
      </c>
      <c r="I51" s="13">
        <v>98</v>
      </c>
      <c r="J51" s="12" t="s">
        <v>45</v>
      </c>
      <c r="K51" s="12"/>
      <c r="L51" s="12" t="s">
        <v>134</v>
      </c>
      <c r="M51" s="12"/>
      <c r="N51" s="12" t="s">
        <v>108</v>
      </c>
      <c r="O51" s="12" t="s">
        <v>1073</v>
      </c>
      <c r="P51" s="12">
        <v>10</v>
      </c>
      <c r="Q51" s="12" t="s">
        <v>48</v>
      </c>
      <c r="R51" s="12"/>
      <c r="S51" s="12"/>
      <c r="T51" s="12"/>
      <c r="U51" s="12" t="s">
        <v>49</v>
      </c>
      <c r="V51" s="12" t="s">
        <v>321</v>
      </c>
      <c r="W51" s="12" t="s">
        <v>82</v>
      </c>
      <c r="X51" s="12" t="s">
        <v>15</v>
      </c>
      <c r="Y51" s="12"/>
      <c r="Z51" s="12" t="s">
        <v>56</v>
      </c>
      <c r="AA51" s="12"/>
      <c r="AB51" s="12"/>
      <c r="AC51" s="12"/>
      <c r="AD51" s="12" t="s">
        <v>53</v>
      </c>
      <c r="AE51" s="12" t="s">
        <v>86</v>
      </c>
      <c r="AF51" s="12"/>
    </row>
    <row r="52" spans="1:32" ht="15" customHeight="1" x14ac:dyDescent="0.25">
      <c r="A52" s="19" t="s">
        <v>647</v>
      </c>
      <c r="B52" s="11" t="s">
        <v>20</v>
      </c>
      <c r="C52" s="12" t="s">
        <v>36</v>
      </c>
      <c r="D52" s="12" t="s">
        <v>35</v>
      </c>
      <c r="E52" s="12" t="s">
        <v>37</v>
      </c>
      <c r="F52" s="12" t="s">
        <v>660</v>
      </c>
      <c r="G52" s="12" t="s">
        <v>43</v>
      </c>
      <c r="H52" s="12" t="s">
        <v>15</v>
      </c>
      <c r="I52" s="13">
        <v>100</v>
      </c>
      <c r="J52" s="12" t="s">
        <v>45</v>
      </c>
      <c r="K52" s="12" t="s">
        <v>650</v>
      </c>
      <c r="L52" s="12" t="s">
        <v>46</v>
      </c>
      <c r="M52" s="12"/>
      <c r="N52" s="12" t="s">
        <v>108</v>
      </c>
      <c r="O52" s="12" t="s">
        <v>655</v>
      </c>
      <c r="P52" s="12">
        <v>25</v>
      </c>
      <c r="Q52" s="12" t="s">
        <v>122</v>
      </c>
      <c r="R52" s="12" t="s">
        <v>251</v>
      </c>
      <c r="S52" s="12" t="s">
        <v>250</v>
      </c>
      <c r="T52" s="12" t="s">
        <v>656</v>
      </c>
      <c r="U52" s="12" t="s">
        <v>245</v>
      </c>
      <c r="V52" s="12" t="s">
        <v>657</v>
      </c>
      <c r="W52" s="12" t="s">
        <v>322</v>
      </c>
      <c r="X52" s="12" t="s">
        <v>36</v>
      </c>
      <c r="Y52" s="12" t="s">
        <v>658</v>
      </c>
      <c r="Z52" s="12" t="s">
        <v>114</v>
      </c>
      <c r="AA52" s="12"/>
      <c r="AB52" s="12"/>
      <c r="AC52" s="12" t="s">
        <v>253</v>
      </c>
      <c r="AD52" s="12" t="s">
        <v>53</v>
      </c>
      <c r="AE52" s="12" t="s">
        <v>54</v>
      </c>
      <c r="AF52" s="12"/>
    </row>
    <row r="53" spans="1:32" ht="15" customHeight="1" x14ac:dyDescent="0.25">
      <c r="A53" s="19" t="s">
        <v>560</v>
      </c>
      <c r="B53" s="11" t="s">
        <v>20</v>
      </c>
      <c r="C53" s="12" t="s">
        <v>36</v>
      </c>
      <c r="D53" s="12" t="s">
        <v>35</v>
      </c>
      <c r="E53" s="12" t="s">
        <v>37</v>
      </c>
      <c r="F53" s="12" t="s">
        <v>1083</v>
      </c>
      <c r="G53" s="12"/>
      <c r="H53" s="12" t="s">
        <v>15</v>
      </c>
      <c r="I53" s="13">
        <v>103</v>
      </c>
      <c r="J53" s="12" t="s">
        <v>45</v>
      </c>
      <c r="K53" s="12"/>
      <c r="L53" s="12" t="s">
        <v>134</v>
      </c>
      <c r="M53" s="12"/>
      <c r="N53" s="12" t="s">
        <v>79</v>
      </c>
      <c r="O53" s="12"/>
      <c r="P53" s="12">
        <v>10</v>
      </c>
      <c r="Q53" s="12" t="s">
        <v>48</v>
      </c>
      <c r="R53" s="12"/>
      <c r="S53" s="12"/>
      <c r="T53" s="12"/>
      <c r="U53" s="12" t="s">
        <v>80</v>
      </c>
      <c r="V53" s="12"/>
      <c r="W53" s="12" t="s">
        <v>51</v>
      </c>
      <c r="X53" s="12" t="s">
        <v>15</v>
      </c>
      <c r="Y53" s="12"/>
      <c r="Z53" s="12" t="s">
        <v>56</v>
      </c>
      <c r="AA53" s="12"/>
      <c r="AB53" s="12"/>
      <c r="AC53" s="12"/>
      <c r="AD53" s="12" t="s">
        <v>53</v>
      </c>
      <c r="AE53" s="12" t="s">
        <v>86</v>
      </c>
      <c r="AF53" s="12"/>
    </row>
    <row r="54" spans="1:32" ht="15" customHeight="1" x14ac:dyDescent="0.25">
      <c r="A54" s="19" t="s">
        <v>554</v>
      </c>
      <c r="B54" s="11" t="s">
        <v>20</v>
      </c>
      <c r="C54" s="12" t="s">
        <v>36</v>
      </c>
      <c r="D54" s="12" t="s">
        <v>35</v>
      </c>
      <c r="E54" s="12" t="s">
        <v>37</v>
      </c>
      <c r="F54" s="12" t="s">
        <v>136</v>
      </c>
      <c r="G54" s="12"/>
      <c r="H54" s="12" t="s">
        <v>15</v>
      </c>
      <c r="I54" s="13">
        <v>106</v>
      </c>
      <c r="J54" s="12" t="s">
        <v>180</v>
      </c>
      <c r="K54" s="12"/>
      <c r="L54" s="12" t="s">
        <v>46</v>
      </c>
      <c r="M54" s="12"/>
      <c r="N54" s="12" t="s">
        <v>47</v>
      </c>
      <c r="O54" s="12"/>
      <c r="P54" s="12">
        <v>10</v>
      </c>
      <c r="Q54" s="12" t="s">
        <v>48</v>
      </c>
      <c r="R54" s="12"/>
      <c r="S54" s="12"/>
      <c r="T54" s="12"/>
      <c r="U54" s="12" t="s">
        <v>181</v>
      </c>
      <c r="V54" s="12" t="s">
        <v>1063</v>
      </c>
      <c r="W54" s="12" t="s">
        <v>82</v>
      </c>
      <c r="X54" s="12" t="s">
        <v>15</v>
      </c>
      <c r="Y54" s="12"/>
      <c r="Z54" s="12" t="s">
        <v>56</v>
      </c>
      <c r="AA54" s="12"/>
      <c r="AB54" s="12"/>
      <c r="AC54" s="12"/>
      <c r="AD54" s="12" t="s">
        <v>53</v>
      </c>
      <c r="AE54" s="12" t="s">
        <v>86</v>
      </c>
      <c r="AF54" s="12"/>
    </row>
    <row r="55" spans="1:32" ht="15" customHeight="1" x14ac:dyDescent="0.25">
      <c r="A55" s="19" t="s">
        <v>309</v>
      </c>
      <c r="B55" s="11" t="s">
        <v>20</v>
      </c>
      <c r="C55" s="12" t="s">
        <v>36</v>
      </c>
      <c r="D55" s="12" t="s">
        <v>35</v>
      </c>
      <c r="E55" s="12" t="s">
        <v>37</v>
      </c>
      <c r="F55" s="12" t="s">
        <v>98</v>
      </c>
      <c r="G55" s="12" t="s">
        <v>43</v>
      </c>
      <c r="H55" s="12" t="s">
        <v>15</v>
      </c>
      <c r="I55" s="13">
        <v>103</v>
      </c>
      <c r="J55" s="12" t="s">
        <v>45</v>
      </c>
      <c r="K55" s="12"/>
      <c r="L55" s="12" t="s">
        <v>159</v>
      </c>
      <c r="M55" s="12"/>
      <c r="N55" s="12" t="s">
        <v>47</v>
      </c>
      <c r="O55" s="12"/>
      <c r="P55" s="12">
        <v>10</v>
      </c>
      <c r="Q55" s="12" t="s">
        <v>48</v>
      </c>
      <c r="R55" s="12"/>
      <c r="S55" s="12"/>
      <c r="T55" s="12"/>
      <c r="U55" s="12" t="s">
        <v>80</v>
      </c>
      <c r="V55" s="12" t="s">
        <v>449</v>
      </c>
      <c r="W55" s="12" t="s">
        <v>252</v>
      </c>
      <c r="X55" s="12" t="s">
        <v>15</v>
      </c>
      <c r="Y55" s="12"/>
      <c r="Z55" s="12" t="s">
        <v>56</v>
      </c>
      <c r="AA55" s="12"/>
      <c r="AB55" s="12"/>
      <c r="AC55" s="12"/>
      <c r="AD55" s="12" t="s">
        <v>53</v>
      </c>
      <c r="AE55" s="12" t="s">
        <v>254</v>
      </c>
      <c r="AF55" s="12"/>
    </row>
    <row r="56" spans="1:32" ht="15" customHeight="1" x14ac:dyDescent="0.25">
      <c r="A56" s="19" t="s">
        <v>999</v>
      </c>
      <c r="B56" s="11" t="s">
        <v>20</v>
      </c>
      <c r="C56" s="12" t="s">
        <v>36</v>
      </c>
      <c r="D56" s="12" t="s">
        <v>35</v>
      </c>
      <c r="E56" s="12" t="s">
        <v>37</v>
      </c>
      <c r="F56" s="12" t="s">
        <v>1067</v>
      </c>
      <c r="G56" s="12"/>
      <c r="H56" s="12" t="s">
        <v>15</v>
      </c>
      <c r="I56" s="13">
        <v>97</v>
      </c>
      <c r="J56" s="12" t="s">
        <v>45</v>
      </c>
      <c r="K56" s="12"/>
      <c r="L56" s="12" t="s">
        <v>159</v>
      </c>
      <c r="M56" s="12"/>
      <c r="N56" s="12" t="s">
        <v>47</v>
      </c>
      <c r="O56" s="12"/>
      <c r="P56" s="12">
        <v>10</v>
      </c>
      <c r="Q56" s="12" t="s">
        <v>48</v>
      </c>
      <c r="R56" s="12"/>
      <c r="S56" s="12"/>
      <c r="T56" s="12"/>
      <c r="U56" s="12" t="s">
        <v>49</v>
      </c>
      <c r="V56" s="12"/>
      <c r="W56" s="12" t="s">
        <v>51</v>
      </c>
      <c r="X56" s="12" t="s">
        <v>15</v>
      </c>
      <c r="Y56" s="12"/>
      <c r="Z56" s="12" t="s">
        <v>56</v>
      </c>
      <c r="AA56" s="12"/>
      <c r="AB56" s="12"/>
      <c r="AC56" s="12"/>
      <c r="AD56" s="12" t="s">
        <v>53</v>
      </c>
      <c r="AE56" s="12" t="s">
        <v>86</v>
      </c>
      <c r="AF56" s="12"/>
    </row>
    <row r="57" spans="1:32" ht="15" customHeight="1" x14ac:dyDescent="0.25">
      <c r="A57" s="19" t="s">
        <v>695</v>
      </c>
      <c r="B57" s="11" t="s">
        <v>20</v>
      </c>
      <c r="C57" s="12" t="s">
        <v>36</v>
      </c>
      <c r="D57" s="12" t="s">
        <v>35</v>
      </c>
      <c r="E57" s="12" t="s">
        <v>37</v>
      </c>
      <c r="F57" s="12" t="s">
        <v>352</v>
      </c>
      <c r="G57" s="12"/>
      <c r="H57" s="12" t="s">
        <v>15</v>
      </c>
      <c r="I57" s="13">
        <v>82</v>
      </c>
      <c r="J57" s="12" t="s">
        <v>45</v>
      </c>
      <c r="K57" s="12"/>
      <c r="L57" s="12" t="s">
        <v>46</v>
      </c>
      <c r="M57" s="12"/>
      <c r="N57" s="12" t="s">
        <v>47</v>
      </c>
      <c r="O57" s="12"/>
      <c r="P57" s="12">
        <v>10</v>
      </c>
      <c r="Q57" s="12" t="s">
        <v>48</v>
      </c>
      <c r="R57" s="12"/>
      <c r="S57" s="12"/>
      <c r="T57" s="12"/>
      <c r="U57" s="12" t="s">
        <v>181</v>
      </c>
      <c r="V57" s="12" t="s">
        <v>698</v>
      </c>
      <c r="W57" s="12" t="s">
        <v>292</v>
      </c>
      <c r="X57" s="12" t="s">
        <v>15</v>
      </c>
      <c r="Y57" s="12"/>
      <c r="Z57" s="12" t="s">
        <v>56</v>
      </c>
      <c r="AA57" s="12"/>
      <c r="AB57" s="12"/>
      <c r="AC57" s="12"/>
      <c r="AD57" s="12" t="s">
        <v>53</v>
      </c>
      <c r="AE57" s="12" t="s">
        <v>54</v>
      </c>
      <c r="AF57" s="12"/>
    </row>
    <row r="58" spans="1:32" ht="15" customHeight="1" x14ac:dyDescent="0.25">
      <c r="A58" s="19" t="s">
        <v>270</v>
      </c>
      <c r="B58" s="11" t="s">
        <v>20</v>
      </c>
      <c r="C58" s="12" t="s">
        <v>36</v>
      </c>
      <c r="D58" s="12" t="s">
        <v>35</v>
      </c>
      <c r="E58" s="12" t="s">
        <v>37</v>
      </c>
      <c r="F58" s="12" t="s">
        <v>89</v>
      </c>
      <c r="G58" s="12"/>
      <c r="H58" s="12" t="s">
        <v>15</v>
      </c>
      <c r="I58" s="13">
        <v>119</v>
      </c>
      <c r="J58" s="12" t="s">
        <v>45</v>
      </c>
      <c r="K58" s="12"/>
      <c r="L58" s="12" t="s">
        <v>134</v>
      </c>
      <c r="M58" s="12"/>
      <c r="N58" s="12" t="s">
        <v>79</v>
      </c>
      <c r="O58" s="12"/>
      <c r="P58" s="12">
        <v>10</v>
      </c>
      <c r="Q58" s="12" t="s">
        <v>48</v>
      </c>
      <c r="R58" s="12"/>
      <c r="S58" s="12"/>
      <c r="T58" s="12"/>
      <c r="U58" s="12" t="s">
        <v>49</v>
      </c>
      <c r="V58" s="12" t="s">
        <v>274</v>
      </c>
      <c r="W58" s="12" t="s">
        <v>82</v>
      </c>
      <c r="X58" s="12" t="s">
        <v>15</v>
      </c>
      <c r="Y58" s="12"/>
      <c r="Z58" s="12" t="s">
        <v>275</v>
      </c>
      <c r="AA58" s="12"/>
      <c r="AB58" s="12"/>
      <c r="AC58" s="12" t="s">
        <v>276</v>
      </c>
      <c r="AD58" s="12" t="s">
        <v>53</v>
      </c>
      <c r="AE58" s="12" t="s">
        <v>54</v>
      </c>
      <c r="AF58" s="12"/>
    </row>
    <row r="59" spans="1:32" ht="15" customHeight="1" x14ac:dyDescent="0.25">
      <c r="A59" s="19" t="s">
        <v>1025</v>
      </c>
      <c r="B59" s="11" t="s">
        <v>20</v>
      </c>
      <c r="C59" s="12" t="s">
        <v>36</v>
      </c>
      <c r="D59" s="12" t="s">
        <v>35</v>
      </c>
      <c r="E59" s="12" t="s">
        <v>37</v>
      </c>
      <c r="F59" s="12" t="s">
        <v>70</v>
      </c>
      <c r="G59" s="12" t="s">
        <v>104</v>
      </c>
      <c r="H59" s="12" t="s">
        <v>164</v>
      </c>
      <c r="I59" s="13">
        <v>104</v>
      </c>
      <c r="J59" s="12" t="s">
        <v>471</v>
      </c>
      <c r="K59" s="12"/>
      <c r="L59" s="12" t="s">
        <v>243</v>
      </c>
      <c r="M59" s="12"/>
      <c r="N59" s="12" t="s">
        <v>47</v>
      </c>
      <c r="O59" s="12"/>
      <c r="P59" s="12">
        <v>10</v>
      </c>
      <c r="Q59" s="12" t="s">
        <v>48</v>
      </c>
      <c r="R59" s="12"/>
      <c r="S59" s="12"/>
      <c r="T59" s="12"/>
      <c r="U59" s="12" t="s">
        <v>80</v>
      </c>
      <c r="V59" s="12"/>
      <c r="W59" s="12" t="s">
        <v>82</v>
      </c>
      <c r="X59" s="12" t="s">
        <v>15</v>
      </c>
      <c r="Y59" s="12"/>
      <c r="Z59" s="12" t="s">
        <v>52</v>
      </c>
      <c r="AA59" s="12"/>
      <c r="AB59" s="12"/>
      <c r="AC59" s="12"/>
      <c r="AD59" s="12" t="s">
        <v>53</v>
      </c>
      <c r="AE59" s="12" t="s">
        <v>54</v>
      </c>
      <c r="AF59" s="12"/>
    </row>
    <row r="60" spans="1:32" ht="15" customHeight="1" x14ac:dyDescent="0.25">
      <c r="A60" s="19" t="s">
        <v>467</v>
      </c>
      <c r="B60" s="11" t="s">
        <v>20</v>
      </c>
      <c r="C60" s="12" t="s">
        <v>36</v>
      </c>
      <c r="D60" s="12" t="s">
        <v>35</v>
      </c>
      <c r="E60" s="12" t="s">
        <v>41</v>
      </c>
      <c r="F60" s="12" t="s">
        <v>352</v>
      </c>
      <c r="G60" s="12" t="s">
        <v>43</v>
      </c>
      <c r="H60" s="12" t="s">
        <v>15</v>
      </c>
      <c r="I60" s="13">
        <v>96</v>
      </c>
      <c r="J60" s="12" t="s">
        <v>45</v>
      </c>
      <c r="K60" s="12"/>
      <c r="L60" s="12" t="s">
        <v>134</v>
      </c>
      <c r="M60" s="12"/>
      <c r="N60" s="12" t="s">
        <v>47</v>
      </c>
      <c r="O60" s="12"/>
      <c r="P60" s="12">
        <v>10</v>
      </c>
      <c r="Q60" s="12" t="s">
        <v>48</v>
      </c>
      <c r="R60" s="12"/>
      <c r="S60" s="12"/>
      <c r="T60" s="12"/>
      <c r="U60" s="12" t="s">
        <v>80</v>
      </c>
      <c r="V60" s="12" t="s">
        <v>1048</v>
      </c>
      <c r="W60" s="12" t="s">
        <v>82</v>
      </c>
      <c r="X60" s="12" t="s">
        <v>15</v>
      </c>
      <c r="Y60" s="12"/>
      <c r="Z60" s="12" t="s">
        <v>83</v>
      </c>
      <c r="AA60" s="12" t="s">
        <v>56</v>
      </c>
      <c r="AB60" s="12"/>
      <c r="AC60" s="12"/>
      <c r="AD60" s="12" t="s">
        <v>53</v>
      </c>
      <c r="AE60" s="12" t="s">
        <v>86</v>
      </c>
      <c r="AF60" s="12"/>
    </row>
    <row r="61" spans="1:32" ht="15" customHeight="1" x14ac:dyDescent="0.25">
      <c r="A61" s="19" t="s">
        <v>481</v>
      </c>
      <c r="B61" s="11" t="s">
        <v>20</v>
      </c>
      <c r="C61" s="12" t="s">
        <v>36</v>
      </c>
      <c r="D61" s="12" t="s">
        <v>35</v>
      </c>
      <c r="E61" s="12" t="s">
        <v>41</v>
      </c>
      <c r="F61" s="12" t="s">
        <v>353</v>
      </c>
      <c r="G61" s="12" t="s">
        <v>43</v>
      </c>
      <c r="H61" s="12" t="s">
        <v>15</v>
      </c>
      <c r="I61" s="13">
        <v>100</v>
      </c>
      <c r="J61" s="12" t="s">
        <v>45</v>
      </c>
      <c r="K61" s="12"/>
      <c r="L61" s="12" t="s">
        <v>46</v>
      </c>
      <c r="M61" s="12"/>
      <c r="N61" s="12" t="s">
        <v>47</v>
      </c>
      <c r="O61" s="12"/>
      <c r="P61" s="12">
        <v>10</v>
      </c>
      <c r="Q61" s="12" t="s">
        <v>48</v>
      </c>
      <c r="R61" s="12"/>
      <c r="S61" s="12"/>
      <c r="T61" s="12"/>
      <c r="U61" s="12" t="s">
        <v>549</v>
      </c>
      <c r="V61" s="12" t="s">
        <v>1336</v>
      </c>
      <c r="W61" s="12" t="s">
        <v>82</v>
      </c>
      <c r="X61" s="12" t="s">
        <v>15</v>
      </c>
      <c r="Y61" s="12"/>
      <c r="Z61" s="12" t="s">
        <v>52</v>
      </c>
      <c r="AA61" s="12"/>
      <c r="AB61" s="12"/>
      <c r="AC61" s="12"/>
      <c r="AD61" s="12" t="s">
        <v>161</v>
      </c>
      <c r="AE61" s="12" t="s">
        <v>54</v>
      </c>
      <c r="AF61" s="12"/>
    </row>
    <row r="62" spans="1:32" ht="15" customHeight="1" x14ac:dyDescent="0.25">
      <c r="A62" s="19" t="s">
        <v>288</v>
      </c>
      <c r="B62" s="11" t="s">
        <v>20</v>
      </c>
      <c r="C62" s="12" t="s">
        <v>36</v>
      </c>
      <c r="D62" s="12" t="s">
        <v>35</v>
      </c>
      <c r="E62" s="12" t="s">
        <v>37</v>
      </c>
      <c r="F62" s="12" t="s">
        <v>294</v>
      </c>
      <c r="G62" s="12" t="s">
        <v>43</v>
      </c>
      <c r="H62" s="12" t="s">
        <v>290</v>
      </c>
      <c r="I62" s="13">
        <v>101</v>
      </c>
      <c r="J62" s="12" t="s">
        <v>45</v>
      </c>
      <c r="K62" s="12" t="s">
        <v>291</v>
      </c>
      <c r="L62" s="12" t="s">
        <v>46</v>
      </c>
      <c r="M62" s="12"/>
      <c r="N62" s="12" t="s">
        <v>47</v>
      </c>
      <c r="O62" s="12"/>
      <c r="P62" s="12">
        <v>10</v>
      </c>
      <c r="Q62" s="12" t="s">
        <v>48</v>
      </c>
      <c r="R62" s="12"/>
      <c r="S62" s="12"/>
      <c r="T62" s="12"/>
      <c r="U62" s="12" t="s">
        <v>292</v>
      </c>
      <c r="V62" s="12"/>
      <c r="W62" s="12" t="s">
        <v>49</v>
      </c>
      <c r="X62" s="12" t="s">
        <v>15</v>
      </c>
      <c r="Y62" s="12"/>
      <c r="Z62" s="12" t="s">
        <v>83</v>
      </c>
      <c r="AA62" s="12" t="s">
        <v>56</v>
      </c>
      <c r="AB62" s="12"/>
      <c r="AC62" s="12"/>
      <c r="AD62" s="12" t="s">
        <v>53</v>
      </c>
      <c r="AE62" s="12" t="s">
        <v>86</v>
      </c>
      <c r="AF62" s="12"/>
    </row>
    <row r="63" spans="1:32" ht="15" customHeight="1" x14ac:dyDescent="0.25">
      <c r="A63" s="19" t="s">
        <v>709</v>
      </c>
      <c r="B63" s="11" t="s">
        <v>20</v>
      </c>
      <c r="C63" s="12" t="s">
        <v>36</v>
      </c>
      <c r="D63" s="12" t="s">
        <v>35</v>
      </c>
      <c r="E63" s="12" t="s">
        <v>37</v>
      </c>
      <c r="F63" s="12" t="s">
        <v>389</v>
      </c>
      <c r="G63" s="12"/>
      <c r="H63" s="12" t="s">
        <v>15</v>
      </c>
      <c r="I63" s="13">
        <v>90</v>
      </c>
      <c r="J63" s="12" t="s">
        <v>45</v>
      </c>
      <c r="K63" s="12"/>
      <c r="L63" s="12" t="s">
        <v>134</v>
      </c>
      <c r="M63" s="12"/>
      <c r="N63" s="12" t="s">
        <v>47</v>
      </c>
      <c r="O63" s="12"/>
      <c r="P63" s="12">
        <v>10</v>
      </c>
      <c r="Q63" s="12" t="s">
        <v>48</v>
      </c>
      <c r="R63" s="12"/>
      <c r="S63" s="12"/>
      <c r="T63" s="12"/>
      <c r="U63" s="12" t="s">
        <v>80</v>
      </c>
      <c r="V63" s="12" t="s">
        <v>711</v>
      </c>
      <c r="W63" s="12" t="s">
        <v>49</v>
      </c>
      <c r="X63" s="12" t="s">
        <v>15</v>
      </c>
      <c r="Y63" s="12"/>
      <c r="Z63" s="12" t="s">
        <v>56</v>
      </c>
      <c r="AA63" s="12"/>
      <c r="AB63" s="12"/>
      <c r="AC63" s="12"/>
      <c r="AD63" s="12" t="s">
        <v>53</v>
      </c>
      <c r="AE63" s="12" t="s">
        <v>54</v>
      </c>
      <c r="AF63" s="12"/>
    </row>
    <row r="64" spans="1:32" ht="15" customHeight="1" x14ac:dyDescent="0.25">
      <c r="A64" s="19" t="s">
        <v>317</v>
      </c>
      <c r="B64" s="11" t="s">
        <v>20</v>
      </c>
      <c r="C64" s="12" t="s">
        <v>36</v>
      </c>
      <c r="D64" s="12" t="s">
        <v>35</v>
      </c>
      <c r="E64" s="12" t="s">
        <v>41</v>
      </c>
      <c r="F64" s="12" t="s">
        <v>325</v>
      </c>
      <c r="G64" s="12" t="s">
        <v>43</v>
      </c>
      <c r="H64" s="12" t="s">
        <v>15</v>
      </c>
      <c r="I64" s="13">
        <v>110</v>
      </c>
      <c r="J64" s="12" t="s">
        <v>45</v>
      </c>
      <c r="K64" s="12" t="s">
        <v>320</v>
      </c>
      <c r="L64" s="12" t="s">
        <v>46</v>
      </c>
      <c r="M64" s="12"/>
      <c r="N64" s="12" t="s">
        <v>47</v>
      </c>
      <c r="O64" s="12"/>
      <c r="P64" s="12">
        <v>10</v>
      </c>
      <c r="Q64" s="12" t="s">
        <v>48</v>
      </c>
      <c r="R64" s="12"/>
      <c r="S64" s="12"/>
      <c r="T64" s="12"/>
      <c r="U64" s="12" t="s">
        <v>49</v>
      </c>
      <c r="V64" s="12" t="s">
        <v>321</v>
      </c>
      <c r="W64" s="12" t="s">
        <v>322</v>
      </c>
      <c r="X64" s="12" t="s">
        <v>15</v>
      </c>
      <c r="Y64" s="12"/>
      <c r="Z64" s="12" t="s">
        <v>56</v>
      </c>
      <c r="AA64" s="12"/>
      <c r="AB64" s="12"/>
      <c r="AC64" s="12"/>
      <c r="AD64" s="12" t="s">
        <v>53</v>
      </c>
      <c r="AE64" s="12" t="s">
        <v>86</v>
      </c>
      <c r="AF64" s="12"/>
    </row>
    <row r="65" spans="1:32" ht="15" customHeight="1" x14ac:dyDescent="0.25">
      <c r="A65" s="19" t="s">
        <v>947</v>
      </c>
      <c r="B65" s="11" t="s">
        <v>20</v>
      </c>
      <c r="C65" s="12" t="s">
        <v>36</v>
      </c>
      <c r="D65" s="12" t="s">
        <v>35</v>
      </c>
      <c r="E65" s="12" t="s">
        <v>37</v>
      </c>
      <c r="F65" s="12" t="s">
        <v>890</v>
      </c>
      <c r="G65" s="12"/>
      <c r="H65" s="12" t="s">
        <v>15</v>
      </c>
      <c r="I65" s="13">
        <v>103</v>
      </c>
      <c r="J65" s="12" t="s">
        <v>45</v>
      </c>
      <c r="K65" s="12"/>
      <c r="L65" s="12" t="s">
        <v>46</v>
      </c>
      <c r="M65" s="12"/>
      <c r="N65" s="12" t="s">
        <v>47</v>
      </c>
      <c r="O65" s="12"/>
      <c r="P65" s="12">
        <v>10</v>
      </c>
      <c r="Q65" s="12" t="s">
        <v>48</v>
      </c>
      <c r="R65" s="12"/>
      <c r="S65" s="12"/>
      <c r="T65" s="12"/>
      <c r="U65" s="12" t="s">
        <v>49</v>
      </c>
      <c r="V65" s="12"/>
      <c r="W65" s="12" t="s">
        <v>51</v>
      </c>
      <c r="X65" s="12" t="s">
        <v>36</v>
      </c>
      <c r="Y65" s="12" t="s">
        <v>948</v>
      </c>
      <c r="Z65" s="12" t="s">
        <v>123</v>
      </c>
      <c r="AA65" s="12" t="s">
        <v>83</v>
      </c>
      <c r="AB65" s="12"/>
      <c r="AC65" s="12"/>
      <c r="AD65" s="12" t="s">
        <v>53</v>
      </c>
      <c r="AE65" s="12" t="s">
        <v>475</v>
      </c>
      <c r="AF65" s="12"/>
    </row>
    <row r="66" spans="1:32" ht="15" customHeight="1" x14ac:dyDescent="0.25">
      <c r="A66" s="19" t="s">
        <v>649</v>
      </c>
      <c r="B66" s="11" t="s">
        <v>20</v>
      </c>
      <c r="C66" s="12" t="s">
        <v>36</v>
      </c>
      <c r="D66" s="12" t="s">
        <v>35</v>
      </c>
      <c r="E66" s="12" t="s">
        <v>37</v>
      </c>
      <c r="F66" s="12" t="s">
        <v>697</v>
      </c>
      <c r="G66" s="12"/>
      <c r="H66" s="12" t="s">
        <v>44</v>
      </c>
      <c r="I66" s="13">
        <v>101</v>
      </c>
      <c r="J66" s="12" t="s">
        <v>471</v>
      </c>
      <c r="K66" s="12"/>
      <c r="L66" s="12" t="s">
        <v>243</v>
      </c>
      <c r="M66" s="12"/>
      <c r="N66" s="12" t="s">
        <v>47</v>
      </c>
      <c r="O66" s="12"/>
      <c r="P66" s="12">
        <v>10</v>
      </c>
      <c r="Q66" s="12" t="s">
        <v>48</v>
      </c>
      <c r="R66" s="12"/>
      <c r="S66" s="12"/>
      <c r="T66" s="12"/>
      <c r="U66" s="12" t="s">
        <v>49</v>
      </c>
      <c r="V66" s="12"/>
      <c r="W66" s="12" t="s">
        <v>82</v>
      </c>
      <c r="X66" s="12" t="s">
        <v>15</v>
      </c>
      <c r="Y66" s="12"/>
      <c r="Z66" s="12" t="s">
        <v>52</v>
      </c>
      <c r="AA66" s="12"/>
      <c r="AB66" s="12"/>
      <c r="AC66" s="12"/>
      <c r="AD66" s="12" t="s">
        <v>384</v>
      </c>
      <c r="AE66" s="12" t="s">
        <v>86</v>
      </c>
      <c r="AF66" s="12"/>
    </row>
    <row r="67" spans="1:32" ht="15" customHeight="1" x14ac:dyDescent="0.25">
      <c r="A67" s="19" t="s">
        <v>1189</v>
      </c>
      <c r="B67" s="11" t="s">
        <v>20</v>
      </c>
      <c r="C67" s="12" t="s">
        <v>36</v>
      </c>
      <c r="D67" s="12" t="s">
        <v>35</v>
      </c>
      <c r="E67" s="12" t="s">
        <v>37</v>
      </c>
      <c r="F67" s="12" t="s">
        <v>726</v>
      </c>
      <c r="G67" s="12"/>
      <c r="H67" s="12" t="s">
        <v>15</v>
      </c>
      <c r="I67" s="13">
        <v>78</v>
      </c>
      <c r="J67" s="12" t="s">
        <v>180</v>
      </c>
      <c r="K67" s="12"/>
      <c r="L67" s="12" t="s">
        <v>46</v>
      </c>
      <c r="M67" s="12"/>
      <c r="N67" s="12" t="s">
        <v>79</v>
      </c>
      <c r="O67" s="12"/>
      <c r="P67" s="12">
        <v>10</v>
      </c>
      <c r="Q67" s="12" t="s">
        <v>48</v>
      </c>
      <c r="R67" s="12"/>
      <c r="S67" s="12"/>
      <c r="T67" s="12"/>
      <c r="U67" s="12" t="s">
        <v>49</v>
      </c>
      <c r="V67" s="12"/>
      <c r="W67" s="12" t="s">
        <v>252</v>
      </c>
      <c r="X67" s="12" t="s">
        <v>15</v>
      </c>
      <c r="Y67" s="12"/>
      <c r="Z67" s="12" t="s">
        <v>56</v>
      </c>
      <c r="AA67" s="12"/>
      <c r="AB67" s="12"/>
      <c r="AC67" s="12"/>
      <c r="AD67" s="12" t="s">
        <v>53</v>
      </c>
      <c r="AE67" s="12" t="s">
        <v>86</v>
      </c>
      <c r="AF67" s="12"/>
    </row>
    <row r="68" spans="1:32" ht="15" customHeight="1" x14ac:dyDescent="0.25">
      <c r="A68" s="19" t="s">
        <v>1171</v>
      </c>
      <c r="B68" s="11" t="s">
        <v>20</v>
      </c>
      <c r="C68" s="12" t="s">
        <v>36</v>
      </c>
      <c r="D68" s="12" t="s">
        <v>35</v>
      </c>
      <c r="E68" s="12" t="s">
        <v>37</v>
      </c>
      <c r="F68" s="12" t="s">
        <v>1228</v>
      </c>
      <c r="G68" s="12"/>
      <c r="H68" s="12" t="s">
        <v>15</v>
      </c>
      <c r="I68" s="13">
        <v>93</v>
      </c>
      <c r="J68" s="12" t="s">
        <v>45</v>
      </c>
      <c r="K68" s="12"/>
      <c r="L68" s="12" t="s">
        <v>46</v>
      </c>
      <c r="M68" s="12"/>
      <c r="N68" s="12" t="s">
        <v>79</v>
      </c>
      <c r="O68" s="12"/>
      <c r="P68" s="12">
        <v>10</v>
      </c>
      <c r="Q68" s="12" t="s">
        <v>48</v>
      </c>
      <c r="R68" s="12"/>
      <c r="S68" s="12"/>
      <c r="T68" s="12"/>
      <c r="U68" s="12" t="s">
        <v>82</v>
      </c>
      <c r="V68" s="12"/>
      <c r="W68" s="12" t="s">
        <v>82</v>
      </c>
      <c r="X68" s="12" t="s">
        <v>15</v>
      </c>
      <c r="Y68" s="12"/>
      <c r="Z68" s="12" t="s">
        <v>56</v>
      </c>
      <c r="AA68" s="12"/>
      <c r="AB68" s="12"/>
      <c r="AC68" s="12"/>
      <c r="AD68" s="12" t="s">
        <v>53</v>
      </c>
      <c r="AE68" s="12" t="s">
        <v>86</v>
      </c>
      <c r="AF68" s="12"/>
    </row>
    <row r="69" spans="1:32" ht="15" customHeight="1" x14ac:dyDescent="0.25">
      <c r="A69" s="19" t="s">
        <v>921</v>
      </c>
      <c r="B69" s="11" t="s">
        <v>20</v>
      </c>
      <c r="C69" s="12" t="s">
        <v>36</v>
      </c>
      <c r="D69" s="12" t="s">
        <v>35</v>
      </c>
      <c r="E69" s="12" t="s">
        <v>41</v>
      </c>
      <c r="F69" s="12" t="s">
        <v>927</v>
      </c>
      <c r="G69" s="12" t="s">
        <v>43</v>
      </c>
      <c r="H69" s="12" t="s">
        <v>15</v>
      </c>
      <c r="I69" s="13">
        <v>93</v>
      </c>
      <c r="J69" s="12" t="s">
        <v>45</v>
      </c>
      <c r="K69" s="12"/>
      <c r="L69" s="12" t="s">
        <v>159</v>
      </c>
      <c r="M69" s="12"/>
      <c r="N69" s="12" t="s">
        <v>249</v>
      </c>
      <c r="O69" s="12"/>
      <c r="P69" s="12">
        <v>10</v>
      </c>
      <c r="Q69" s="12" t="s">
        <v>250</v>
      </c>
      <c r="R69" s="12"/>
      <c r="S69" s="12"/>
      <c r="T69" s="12"/>
      <c r="U69" s="12" t="s">
        <v>80</v>
      </c>
      <c r="V69" s="12"/>
      <c r="W69" s="12" t="s">
        <v>49</v>
      </c>
      <c r="X69" s="12" t="s">
        <v>15</v>
      </c>
      <c r="Y69" s="12"/>
      <c r="Z69" s="12" t="s">
        <v>83</v>
      </c>
      <c r="AA69" s="12" t="s">
        <v>216</v>
      </c>
      <c r="AB69" s="12" t="s">
        <v>114</v>
      </c>
      <c r="AC69" s="12" t="s">
        <v>925</v>
      </c>
      <c r="AD69" s="12" t="s">
        <v>53</v>
      </c>
      <c r="AE69" s="12" t="s">
        <v>54</v>
      </c>
      <c r="AF69" s="12"/>
    </row>
    <row r="70" spans="1:32" ht="15" customHeight="1" x14ac:dyDescent="0.25">
      <c r="A70" s="19" t="s">
        <v>40</v>
      </c>
      <c r="B70" s="11" t="s">
        <v>20</v>
      </c>
      <c r="C70" s="12" t="s">
        <v>36</v>
      </c>
      <c r="D70" s="12" t="s">
        <v>35</v>
      </c>
      <c r="E70" s="12" t="s">
        <v>37</v>
      </c>
      <c r="F70" s="12" t="s">
        <v>607</v>
      </c>
      <c r="G70" s="12"/>
      <c r="H70" s="12" t="s">
        <v>44</v>
      </c>
      <c r="I70" s="13">
        <v>85</v>
      </c>
      <c r="J70" s="12" t="s">
        <v>471</v>
      </c>
      <c r="K70" s="12"/>
      <c r="L70" s="12" t="s">
        <v>243</v>
      </c>
      <c r="M70" s="12"/>
      <c r="N70" s="12" t="s">
        <v>47</v>
      </c>
      <c r="O70" s="12"/>
      <c r="P70" s="12">
        <v>10</v>
      </c>
      <c r="Q70" s="12" t="s">
        <v>48</v>
      </c>
      <c r="R70" s="12"/>
      <c r="S70" s="12"/>
      <c r="T70" s="12"/>
      <c r="U70" s="12" t="s">
        <v>49</v>
      </c>
      <c r="V70" s="12" t="s">
        <v>846</v>
      </c>
      <c r="W70" s="12" t="s">
        <v>49</v>
      </c>
      <c r="X70" s="12" t="s">
        <v>15</v>
      </c>
      <c r="Y70" s="12"/>
      <c r="Z70" s="12" t="s">
        <v>56</v>
      </c>
      <c r="AA70" s="12"/>
      <c r="AB70" s="12"/>
      <c r="AC70" s="12"/>
      <c r="AD70" s="12" t="s">
        <v>53</v>
      </c>
      <c r="AE70" s="12" t="s">
        <v>86</v>
      </c>
      <c r="AF70" s="12"/>
    </row>
    <row r="71" spans="1:32" ht="15" customHeight="1" x14ac:dyDescent="0.25">
      <c r="A71" s="19" t="s">
        <v>337</v>
      </c>
      <c r="B71" s="11" t="s">
        <v>20</v>
      </c>
      <c r="C71" s="12" t="s">
        <v>36</v>
      </c>
      <c r="D71" s="12" t="s">
        <v>35</v>
      </c>
      <c r="E71" s="12" t="s">
        <v>37</v>
      </c>
      <c r="F71" s="12" t="s">
        <v>89</v>
      </c>
      <c r="G71" s="12" t="s">
        <v>43</v>
      </c>
      <c r="H71" s="12" t="s">
        <v>15</v>
      </c>
      <c r="I71" s="13">
        <v>108</v>
      </c>
      <c r="J71" s="12" t="s">
        <v>45</v>
      </c>
      <c r="K71" s="12"/>
      <c r="L71" s="12" t="s">
        <v>46</v>
      </c>
      <c r="M71" s="12"/>
      <c r="N71" s="12" t="s">
        <v>47</v>
      </c>
      <c r="O71" s="12"/>
      <c r="P71" s="12">
        <v>10</v>
      </c>
      <c r="Q71" s="12" t="s">
        <v>48</v>
      </c>
      <c r="R71" s="12"/>
      <c r="S71" s="12"/>
      <c r="T71" s="12"/>
      <c r="U71" s="12" t="s">
        <v>82</v>
      </c>
      <c r="V71" s="12"/>
      <c r="W71" s="12" t="s">
        <v>245</v>
      </c>
      <c r="X71" s="12" t="s">
        <v>15</v>
      </c>
      <c r="Y71" s="12"/>
      <c r="Z71" s="12" t="s">
        <v>56</v>
      </c>
      <c r="AA71" s="12"/>
      <c r="AB71" s="12"/>
      <c r="AC71" s="12"/>
      <c r="AD71" s="12" t="s">
        <v>53</v>
      </c>
      <c r="AE71" s="12" t="s">
        <v>341</v>
      </c>
      <c r="AF71" s="12"/>
    </row>
    <row r="72" spans="1:32" ht="15" customHeight="1" x14ac:dyDescent="0.25">
      <c r="A72" s="19" t="s">
        <v>1187</v>
      </c>
      <c r="B72" s="11" t="s">
        <v>20</v>
      </c>
      <c r="C72" s="12" t="s">
        <v>36</v>
      </c>
      <c r="D72" s="12" t="s">
        <v>35</v>
      </c>
      <c r="E72" s="12" t="s">
        <v>37</v>
      </c>
      <c r="F72" s="12" t="s">
        <v>1188</v>
      </c>
      <c r="G72" s="12"/>
      <c r="H72" s="12" t="s">
        <v>15</v>
      </c>
      <c r="I72" s="13">
        <v>99</v>
      </c>
      <c r="J72" s="12" t="s">
        <v>45</v>
      </c>
      <c r="K72" s="12"/>
      <c r="L72" s="12" t="s">
        <v>46</v>
      </c>
      <c r="M72" s="12"/>
      <c r="N72" s="12" t="s">
        <v>939</v>
      </c>
      <c r="O72" s="12" t="s">
        <v>1149</v>
      </c>
      <c r="P72" s="12">
        <v>10</v>
      </c>
      <c r="Q72" s="12" t="s">
        <v>250</v>
      </c>
      <c r="R72" s="12" t="s">
        <v>250</v>
      </c>
      <c r="S72" s="12" t="s">
        <v>250</v>
      </c>
      <c r="T72" s="12"/>
      <c r="U72" s="12" t="s">
        <v>245</v>
      </c>
      <c r="V72" s="12"/>
      <c r="W72" s="12" t="s">
        <v>51</v>
      </c>
      <c r="X72" s="12" t="s">
        <v>15</v>
      </c>
      <c r="Y72" s="12"/>
      <c r="Z72" s="12" t="s">
        <v>83</v>
      </c>
      <c r="AA72" s="12"/>
      <c r="AB72" s="12"/>
      <c r="AC72" s="12"/>
      <c r="AD72" s="12" t="s">
        <v>53</v>
      </c>
      <c r="AE72" s="12" t="s">
        <v>86</v>
      </c>
      <c r="AF72" s="12"/>
    </row>
    <row r="73" spans="1:32" ht="15" customHeight="1" x14ac:dyDescent="0.25">
      <c r="A73" s="19" t="s">
        <v>1066</v>
      </c>
      <c r="B73" s="11" t="s">
        <v>20</v>
      </c>
      <c r="C73" s="12" t="s">
        <v>36</v>
      </c>
      <c r="D73" s="12" t="s">
        <v>35</v>
      </c>
      <c r="E73" s="12" t="s">
        <v>37</v>
      </c>
      <c r="F73" s="12" t="s">
        <v>635</v>
      </c>
      <c r="G73" s="12" t="s">
        <v>43</v>
      </c>
      <c r="H73" s="12" t="s">
        <v>15</v>
      </c>
      <c r="I73" s="13">
        <v>85</v>
      </c>
      <c r="J73" s="12" t="s">
        <v>45</v>
      </c>
      <c r="K73" s="12"/>
      <c r="L73" s="12" t="s">
        <v>103</v>
      </c>
      <c r="M73" s="12"/>
      <c r="N73" s="12" t="s">
        <v>121</v>
      </c>
      <c r="O73" s="12"/>
      <c r="P73" s="12">
        <v>15</v>
      </c>
      <c r="Q73" s="12" t="s">
        <v>122</v>
      </c>
      <c r="R73" s="12" t="s">
        <v>532</v>
      </c>
      <c r="S73" s="12" t="s">
        <v>720</v>
      </c>
      <c r="T73" s="12"/>
      <c r="U73" s="12" t="s">
        <v>49</v>
      </c>
      <c r="V73" s="12" t="s">
        <v>1173</v>
      </c>
      <c r="W73" s="12" t="s">
        <v>49</v>
      </c>
      <c r="X73" s="12" t="s">
        <v>15</v>
      </c>
      <c r="Y73" s="12"/>
      <c r="Z73" s="12" t="s">
        <v>83</v>
      </c>
      <c r="AA73" s="12"/>
      <c r="AB73" s="12"/>
      <c r="AC73" s="12"/>
      <c r="AD73" s="12" t="s">
        <v>53</v>
      </c>
      <c r="AE73" s="12" t="s">
        <v>961</v>
      </c>
      <c r="AF73" s="12"/>
    </row>
    <row r="74" spans="1:32" ht="15" customHeight="1" x14ac:dyDescent="0.25">
      <c r="A74" s="19" t="s">
        <v>1029</v>
      </c>
      <c r="B74" s="11" t="s">
        <v>20</v>
      </c>
      <c r="C74" s="12" t="s">
        <v>36</v>
      </c>
      <c r="D74" s="12" t="s">
        <v>35</v>
      </c>
      <c r="E74" s="12" t="s">
        <v>37</v>
      </c>
      <c r="F74" s="12" t="s">
        <v>1034</v>
      </c>
      <c r="G74" s="12" t="s">
        <v>43</v>
      </c>
      <c r="H74" s="12" t="s">
        <v>152</v>
      </c>
      <c r="I74" s="13">
        <v>100</v>
      </c>
      <c r="J74" s="12" t="s">
        <v>180</v>
      </c>
      <c r="K74" s="12" t="s">
        <v>153</v>
      </c>
      <c r="L74" s="12" t="s">
        <v>103</v>
      </c>
      <c r="M74" s="12"/>
      <c r="N74" s="12" t="s">
        <v>47</v>
      </c>
      <c r="O74" s="12"/>
      <c r="P74" s="12">
        <v>10</v>
      </c>
      <c r="Q74" s="12" t="s">
        <v>48</v>
      </c>
      <c r="R74" s="12"/>
      <c r="S74" s="12"/>
      <c r="T74" s="12"/>
      <c r="U74" s="12" t="s">
        <v>80</v>
      </c>
      <c r="V74" s="12" t="s">
        <v>382</v>
      </c>
      <c r="W74" s="12" t="s">
        <v>245</v>
      </c>
      <c r="X74" s="12" t="s">
        <v>15</v>
      </c>
      <c r="Y74" s="12"/>
      <c r="Z74" s="12" t="s">
        <v>216</v>
      </c>
      <c r="AA74" s="12" t="s">
        <v>56</v>
      </c>
      <c r="AB74" s="12"/>
      <c r="AC74" s="12"/>
      <c r="AD74" s="12" t="s">
        <v>153</v>
      </c>
      <c r="AE74" s="12" t="s">
        <v>54</v>
      </c>
      <c r="AF74" s="12"/>
    </row>
    <row r="75" spans="1:32" ht="15" customHeight="1" x14ac:dyDescent="0.25">
      <c r="A75" s="19" t="s">
        <v>1212</v>
      </c>
      <c r="B75" s="11" t="s">
        <v>20</v>
      </c>
      <c r="C75" s="12" t="s">
        <v>36</v>
      </c>
      <c r="D75" s="12" t="s">
        <v>35</v>
      </c>
      <c r="E75" s="12" t="s">
        <v>37</v>
      </c>
      <c r="F75" s="12" t="s">
        <v>107</v>
      </c>
      <c r="G75" s="12" t="s">
        <v>43</v>
      </c>
      <c r="H75" s="12" t="s">
        <v>15</v>
      </c>
      <c r="I75" s="13">
        <v>74</v>
      </c>
      <c r="J75" s="12" t="s">
        <v>180</v>
      </c>
      <c r="K75" s="12"/>
      <c r="L75" s="12" t="s">
        <v>46</v>
      </c>
      <c r="M75" s="12"/>
      <c r="N75" s="12" t="s">
        <v>939</v>
      </c>
      <c r="O75" s="12"/>
      <c r="P75" s="12">
        <v>10</v>
      </c>
      <c r="Q75" s="12" t="s">
        <v>48</v>
      </c>
      <c r="R75" s="12"/>
      <c r="S75" s="12"/>
      <c r="T75" s="12"/>
      <c r="U75" s="12" t="s">
        <v>82</v>
      </c>
      <c r="V75" s="12"/>
      <c r="W75" s="12" t="s">
        <v>82</v>
      </c>
      <c r="X75" s="12" t="s">
        <v>15</v>
      </c>
      <c r="Y75" s="12"/>
      <c r="Z75" s="12" t="s">
        <v>56</v>
      </c>
      <c r="AA75" s="12"/>
      <c r="AB75" s="12"/>
      <c r="AC75" s="12"/>
      <c r="AD75" s="12" t="s">
        <v>53</v>
      </c>
      <c r="AE75" s="12" t="s">
        <v>86</v>
      </c>
      <c r="AF75" s="12"/>
    </row>
    <row r="76" spans="1:32" ht="15" customHeight="1" x14ac:dyDescent="0.25">
      <c r="A76" s="19" t="s">
        <v>1030</v>
      </c>
      <c r="B76" s="11" t="s">
        <v>20</v>
      </c>
      <c r="C76" s="12" t="s">
        <v>36</v>
      </c>
      <c r="D76" s="12" t="s">
        <v>35</v>
      </c>
      <c r="E76" s="12" t="s">
        <v>37</v>
      </c>
      <c r="F76" s="12" t="s">
        <v>377</v>
      </c>
      <c r="G76" s="12" t="s">
        <v>43</v>
      </c>
      <c r="H76" s="12" t="s">
        <v>44</v>
      </c>
      <c r="I76" s="13">
        <v>109</v>
      </c>
      <c r="J76" s="12" t="s">
        <v>471</v>
      </c>
      <c r="K76" s="12"/>
      <c r="L76" s="12" t="s">
        <v>134</v>
      </c>
      <c r="M76" s="12"/>
      <c r="N76" s="12" t="s">
        <v>47</v>
      </c>
      <c r="O76" s="12"/>
      <c r="P76" s="12">
        <v>10</v>
      </c>
      <c r="Q76" s="12" t="s">
        <v>48</v>
      </c>
      <c r="R76" s="12"/>
      <c r="S76" s="12"/>
      <c r="T76" s="12"/>
      <c r="U76" s="12" t="s">
        <v>245</v>
      </c>
      <c r="V76" s="12" t="s">
        <v>636</v>
      </c>
      <c r="W76" s="12" t="s">
        <v>245</v>
      </c>
      <c r="X76" s="12" t="s">
        <v>15</v>
      </c>
      <c r="Y76" s="12"/>
      <c r="Z76" s="12" t="s">
        <v>56</v>
      </c>
      <c r="AA76" s="12"/>
      <c r="AB76" s="12"/>
      <c r="AC76" s="12"/>
      <c r="AD76" s="12" t="s">
        <v>53</v>
      </c>
      <c r="AE76" s="12" t="s">
        <v>86</v>
      </c>
      <c r="AF76" s="12"/>
    </row>
    <row r="77" spans="1:32" ht="15" customHeight="1" x14ac:dyDescent="0.25">
      <c r="A77" s="19" t="s">
        <v>756</v>
      </c>
      <c r="B77" s="11" t="s">
        <v>20</v>
      </c>
      <c r="C77" s="12" t="s">
        <v>36</v>
      </c>
      <c r="D77" s="12" t="s">
        <v>35</v>
      </c>
      <c r="E77" s="12" t="s">
        <v>37</v>
      </c>
      <c r="F77" s="12" t="s">
        <v>131</v>
      </c>
      <c r="G77" s="12" t="s">
        <v>43</v>
      </c>
      <c r="H77" s="12" t="s">
        <v>164</v>
      </c>
      <c r="I77" s="13">
        <v>140</v>
      </c>
      <c r="J77" s="12" t="s">
        <v>45</v>
      </c>
      <c r="K77" s="12" t="s">
        <v>761</v>
      </c>
      <c r="L77" s="12" t="s">
        <v>46</v>
      </c>
      <c r="M77" s="12"/>
      <c r="N77" s="12" t="s">
        <v>47</v>
      </c>
      <c r="O77" s="12"/>
      <c r="P77" s="12">
        <v>10</v>
      </c>
      <c r="Q77" s="12" t="s">
        <v>48</v>
      </c>
      <c r="R77" s="12"/>
      <c r="S77" s="12"/>
      <c r="T77" s="12"/>
      <c r="U77" s="12" t="s">
        <v>49</v>
      </c>
      <c r="V77" s="12" t="s">
        <v>382</v>
      </c>
      <c r="W77" s="12" t="s">
        <v>51</v>
      </c>
      <c r="X77" s="12" t="s">
        <v>15</v>
      </c>
      <c r="Y77" s="12"/>
      <c r="Z77" s="12" t="s">
        <v>114</v>
      </c>
      <c r="AA77" s="12"/>
      <c r="AB77" s="12"/>
      <c r="AC77" s="12" t="s">
        <v>762</v>
      </c>
      <c r="AD77" s="12" t="s">
        <v>161</v>
      </c>
      <c r="AE77" s="12" t="s">
        <v>54</v>
      </c>
      <c r="AF77" s="12"/>
    </row>
    <row r="78" spans="1:32" ht="15" customHeight="1" x14ac:dyDescent="0.25">
      <c r="A78" s="19" t="s">
        <v>879</v>
      </c>
      <c r="B78" s="11" t="s">
        <v>20</v>
      </c>
      <c r="C78" s="12" t="s">
        <v>36</v>
      </c>
      <c r="D78" s="12" t="s">
        <v>35</v>
      </c>
      <c r="E78" s="12" t="s">
        <v>66</v>
      </c>
      <c r="F78" s="12" t="s">
        <v>352</v>
      </c>
      <c r="G78" s="12"/>
      <c r="H78" s="12" t="s">
        <v>152</v>
      </c>
      <c r="I78" s="13">
        <v>103</v>
      </c>
      <c r="J78" s="12" t="s">
        <v>471</v>
      </c>
      <c r="K78" s="12"/>
      <c r="L78" s="12" t="s">
        <v>243</v>
      </c>
      <c r="M78" s="12"/>
      <c r="N78" s="12" t="s">
        <v>47</v>
      </c>
      <c r="O78" s="12"/>
      <c r="P78" s="12">
        <v>10</v>
      </c>
      <c r="Q78" s="12" t="s">
        <v>48</v>
      </c>
      <c r="R78" s="12"/>
      <c r="S78" s="12"/>
      <c r="T78" s="12"/>
      <c r="U78" s="12" t="s">
        <v>252</v>
      </c>
      <c r="V78" s="12" t="s">
        <v>881</v>
      </c>
      <c r="W78" s="12" t="s">
        <v>322</v>
      </c>
      <c r="X78" s="12" t="s">
        <v>15</v>
      </c>
      <c r="Y78" s="12"/>
      <c r="Z78" s="12" t="s">
        <v>56</v>
      </c>
      <c r="AA78" s="12"/>
      <c r="AB78" s="12"/>
      <c r="AC78" s="12"/>
      <c r="AD78" s="12" t="s">
        <v>153</v>
      </c>
      <c r="AE78" s="12" t="s">
        <v>54</v>
      </c>
      <c r="AF78" s="12"/>
    </row>
    <row r="79" spans="1:32" ht="15" customHeight="1" x14ac:dyDescent="0.25">
      <c r="A79" s="19" t="s">
        <v>301</v>
      </c>
      <c r="B79" s="11" t="s">
        <v>20</v>
      </c>
      <c r="C79" s="12" t="s">
        <v>36</v>
      </c>
      <c r="D79" s="12" t="s">
        <v>35</v>
      </c>
      <c r="E79" s="12" t="s">
        <v>37</v>
      </c>
      <c r="F79" s="12" t="s">
        <v>144</v>
      </c>
      <c r="G79" s="12" t="s">
        <v>215</v>
      </c>
      <c r="H79" s="12" t="s">
        <v>15</v>
      </c>
      <c r="I79" s="13">
        <v>124</v>
      </c>
      <c r="J79" s="12" t="s">
        <v>45</v>
      </c>
      <c r="K79" s="12" t="s">
        <v>303</v>
      </c>
      <c r="L79" s="12" t="s">
        <v>46</v>
      </c>
      <c r="M79" s="12"/>
      <c r="N79" s="12" t="s">
        <v>47</v>
      </c>
      <c r="O79" s="12" t="s">
        <v>304</v>
      </c>
      <c r="P79" s="12">
        <v>10</v>
      </c>
      <c r="Q79" s="12" t="s">
        <v>48</v>
      </c>
      <c r="R79" s="12"/>
      <c r="S79" s="12"/>
      <c r="T79" s="12"/>
      <c r="U79" s="12" t="s">
        <v>82</v>
      </c>
      <c r="V79" s="12" t="s">
        <v>305</v>
      </c>
      <c r="W79" s="12" t="s">
        <v>82</v>
      </c>
      <c r="X79" s="12" t="s">
        <v>15</v>
      </c>
      <c r="Y79" s="12"/>
      <c r="Z79" s="12" t="s">
        <v>56</v>
      </c>
      <c r="AA79" s="12" t="s">
        <v>83</v>
      </c>
      <c r="AB79" s="12"/>
      <c r="AC79" s="12"/>
      <c r="AD79" s="12" t="s">
        <v>53</v>
      </c>
      <c r="AE79" s="12" t="s">
        <v>86</v>
      </c>
      <c r="AF79" s="12"/>
    </row>
    <row r="80" spans="1:32" ht="15" customHeight="1" x14ac:dyDescent="0.25">
      <c r="A80" s="19" t="s">
        <v>648</v>
      </c>
      <c r="B80" s="11" t="s">
        <v>20</v>
      </c>
      <c r="C80" s="12" t="s">
        <v>36</v>
      </c>
      <c r="D80" s="12" t="s">
        <v>35</v>
      </c>
      <c r="E80" s="12" t="s">
        <v>37</v>
      </c>
      <c r="F80" s="12" t="s">
        <v>466</v>
      </c>
      <c r="G80" s="12"/>
      <c r="H80" s="12" t="s">
        <v>15</v>
      </c>
      <c r="I80" s="13">
        <v>98</v>
      </c>
      <c r="J80" s="12" t="s">
        <v>45</v>
      </c>
      <c r="K80" s="12"/>
      <c r="L80" s="12" t="s">
        <v>46</v>
      </c>
      <c r="M80" s="12"/>
      <c r="N80" s="12" t="s">
        <v>47</v>
      </c>
      <c r="O80" s="12"/>
      <c r="P80" s="12">
        <v>10</v>
      </c>
      <c r="Q80" s="12" t="s">
        <v>48</v>
      </c>
      <c r="R80" s="12"/>
      <c r="S80" s="12"/>
      <c r="T80" s="12"/>
      <c r="U80" s="12" t="s">
        <v>80</v>
      </c>
      <c r="V80" s="12" t="s">
        <v>690</v>
      </c>
      <c r="W80" s="12" t="s">
        <v>549</v>
      </c>
      <c r="X80" s="12" t="s">
        <v>15</v>
      </c>
      <c r="Y80" s="12"/>
      <c r="Z80" s="12" t="s">
        <v>83</v>
      </c>
      <c r="AA80" s="12"/>
      <c r="AB80" s="12"/>
      <c r="AC80" s="12"/>
      <c r="AD80" s="12" t="s">
        <v>53</v>
      </c>
      <c r="AE80" s="12" t="s">
        <v>193</v>
      </c>
      <c r="AF80" s="12"/>
    </row>
    <row r="81" spans="1:32" ht="15" customHeight="1" x14ac:dyDescent="0.25">
      <c r="A81" s="19" t="s">
        <v>824</v>
      </c>
      <c r="B81" s="11" t="s">
        <v>20</v>
      </c>
      <c r="C81" s="12" t="s">
        <v>15</v>
      </c>
      <c r="D81" s="12" t="s">
        <v>14</v>
      </c>
      <c r="E81" s="12"/>
      <c r="F81" s="12" t="str">
        <f>IF(C81="NO","NA",IF(D81="NO","ND","-"))</f>
        <v>NA</v>
      </c>
      <c r="G81" s="12"/>
      <c r="H81" s="12"/>
      <c r="I81" s="13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</row>
    <row r="82" spans="1:32" ht="15" customHeight="1" x14ac:dyDescent="0.25">
      <c r="A82" s="19" t="s">
        <v>492</v>
      </c>
      <c r="B82" s="11" t="s">
        <v>20</v>
      </c>
      <c r="C82" s="12" t="s">
        <v>36</v>
      </c>
      <c r="D82" s="12" t="s">
        <v>35</v>
      </c>
      <c r="E82" s="12" t="s">
        <v>37</v>
      </c>
      <c r="F82" s="12" t="s">
        <v>498</v>
      </c>
      <c r="G82" s="12" t="s">
        <v>46</v>
      </c>
      <c r="H82" s="12" t="s">
        <v>44</v>
      </c>
      <c r="I82" s="13">
        <v>95</v>
      </c>
      <c r="J82" s="12" t="s">
        <v>45</v>
      </c>
      <c r="K82" s="12"/>
      <c r="L82" s="12" t="s">
        <v>159</v>
      </c>
      <c r="M82" s="12"/>
      <c r="N82" s="12" t="s">
        <v>47</v>
      </c>
      <c r="O82" s="12"/>
      <c r="P82" s="12">
        <v>10</v>
      </c>
      <c r="Q82" s="12" t="s">
        <v>48</v>
      </c>
      <c r="R82" s="12"/>
      <c r="S82" s="12"/>
      <c r="T82" s="12"/>
      <c r="U82" s="12" t="s">
        <v>49</v>
      </c>
      <c r="V82" s="12" t="s">
        <v>494</v>
      </c>
      <c r="W82" s="12" t="s">
        <v>252</v>
      </c>
      <c r="X82" s="12" t="s">
        <v>15</v>
      </c>
      <c r="Y82" s="12"/>
      <c r="Z82" s="12" t="s">
        <v>216</v>
      </c>
      <c r="AA82" s="12" t="s">
        <v>123</v>
      </c>
      <c r="AB82" s="12" t="s">
        <v>56</v>
      </c>
      <c r="AC82" s="12"/>
      <c r="AD82" s="12" t="s">
        <v>53</v>
      </c>
      <c r="AE82" s="12" t="s">
        <v>86</v>
      </c>
      <c r="AF82" s="12"/>
    </row>
    <row r="83" spans="1:32" ht="15" customHeight="1" x14ac:dyDescent="0.25">
      <c r="A83" s="19" t="s">
        <v>1284</v>
      </c>
      <c r="B83" s="11" t="s">
        <v>20</v>
      </c>
      <c r="C83" s="12" t="s">
        <v>36</v>
      </c>
      <c r="D83" s="12" t="s">
        <v>35</v>
      </c>
      <c r="E83" s="12" t="s">
        <v>37</v>
      </c>
      <c r="F83" s="12" t="s">
        <v>203</v>
      </c>
      <c r="G83" s="12" t="s">
        <v>43</v>
      </c>
      <c r="H83" s="12" t="s">
        <v>152</v>
      </c>
      <c r="I83" s="13">
        <v>97</v>
      </c>
      <c r="J83" s="12" t="s">
        <v>45</v>
      </c>
      <c r="K83" s="12"/>
      <c r="L83" s="12" t="s">
        <v>38</v>
      </c>
      <c r="M83" s="12"/>
      <c r="N83" s="12" t="s">
        <v>47</v>
      </c>
      <c r="O83" s="12"/>
      <c r="P83" s="12">
        <v>10</v>
      </c>
      <c r="Q83" s="12" t="s">
        <v>48</v>
      </c>
      <c r="R83" s="12"/>
      <c r="S83" s="12"/>
      <c r="T83" s="12"/>
      <c r="U83" s="12" t="s">
        <v>82</v>
      </c>
      <c r="V83" s="12" t="s">
        <v>636</v>
      </c>
      <c r="W83" s="12" t="s">
        <v>245</v>
      </c>
      <c r="X83" s="12" t="s">
        <v>15</v>
      </c>
      <c r="Y83" s="12"/>
      <c r="Z83" s="12" t="s">
        <v>52</v>
      </c>
      <c r="AA83" s="12"/>
      <c r="AB83" s="12"/>
      <c r="AC83" s="12"/>
      <c r="AD83" s="12" t="s">
        <v>161</v>
      </c>
      <c r="AE83" s="12" t="s">
        <v>54</v>
      </c>
      <c r="AF83" s="12"/>
    </row>
    <row r="84" spans="1:32" ht="15" customHeight="1" x14ac:dyDescent="0.25">
      <c r="A84" s="19" t="s">
        <v>511</v>
      </c>
      <c r="B84" s="11" t="s">
        <v>20</v>
      </c>
      <c r="C84" s="12" t="s">
        <v>36</v>
      </c>
      <c r="D84" s="12" t="s">
        <v>35</v>
      </c>
      <c r="E84" s="12" t="s">
        <v>41</v>
      </c>
      <c r="F84" s="12" t="s">
        <v>516</v>
      </c>
      <c r="G84" s="12" t="s">
        <v>43</v>
      </c>
      <c r="H84" s="12" t="s">
        <v>152</v>
      </c>
      <c r="I84" s="13">
        <v>100</v>
      </c>
      <c r="J84" s="12" t="s">
        <v>45</v>
      </c>
      <c r="K84" s="12" t="s">
        <v>514</v>
      </c>
      <c r="L84" s="12" t="s">
        <v>38</v>
      </c>
      <c r="M84" s="12"/>
      <c r="N84" s="12" t="s">
        <v>47</v>
      </c>
      <c r="O84" s="12"/>
      <c r="P84" s="12">
        <v>10</v>
      </c>
      <c r="Q84" s="12" t="s">
        <v>48</v>
      </c>
      <c r="R84" s="12"/>
      <c r="S84" s="12"/>
      <c r="T84" s="12"/>
      <c r="U84" s="12" t="s">
        <v>49</v>
      </c>
      <c r="V84" s="12" t="s">
        <v>382</v>
      </c>
      <c r="W84" s="12" t="s">
        <v>82</v>
      </c>
      <c r="X84" s="12" t="s">
        <v>15</v>
      </c>
      <c r="Y84" s="12"/>
      <c r="Z84" s="12" t="s">
        <v>83</v>
      </c>
      <c r="AA84" s="12" t="s">
        <v>56</v>
      </c>
      <c r="AB84" s="12" t="s">
        <v>83</v>
      </c>
      <c r="AC84" s="12"/>
      <c r="AD84" s="12" t="s">
        <v>53</v>
      </c>
      <c r="AE84" s="12" t="s">
        <v>54</v>
      </c>
      <c r="AF84" s="12"/>
    </row>
    <row r="85" spans="1:32" ht="15" customHeight="1" x14ac:dyDescent="0.25">
      <c r="A85" s="19" t="s">
        <v>438</v>
      </c>
      <c r="B85" s="11" t="s">
        <v>20</v>
      </c>
      <c r="C85" s="12" t="s">
        <v>36</v>
      </c>
      <c r="D85" s="12" t="s">
        <v>35</v>
      </c>
      <c r="E85" s="12" t="s">
        <v>37</v>
      </c>
      <c r="F85" s="12" t="s">
        <v>78</v>
      </c>
      <c r="G85" s="12"/>
      <c r="H85" s="12" t="s">
        <v>44</v>
      </c>
      <c r="I85" s="13">
        <v>100</v>
      </c>
      <c r="J85" s="12" t="s">
        <v>45</v>
      </c>
      <c r="K85" s="12"/>
      <c r="L85" s="12" t="s">
        <v>46</v>
      </c>
      <c r="M85" s="12"/>
      <c r="N85" s="12" t="s">
        <v>47</v>
      </c>
      <c r="O85" s="12"/>
      <c r="P85" s="12">
        <v>10</v>
      </c>
      <c r="Q85" s="12" t="s">
        <v>48</v>
      </c>
      <c r="R85" s="12"/>
      <c r="S85" s="12"/>
      <c r="T85" s="12"/>
      <c r="U85" s="12" t="s">
        <v>82</v>
      </c>
      <c r="V85" s="12"/>
      <c r="W85" s="12" t="s">
        <v>82</v>
      </c>
      <c r="X85" s="12" t="s">
        <v>15</v>
      </c>
      <c r="Y85" s="12"/>
      <c r="Z85" s="12" t="s">
        <v>56</v>
      </c>
      <c r="AA85" s="12"/>
      <c r="AB85" s="12"/>
      <c r="AC85" s="12"/>
      <c r="AD85" s="12" t="s">
        <v>53</v>
      </c>
      <c r="AE85" s="12" t="s">
        <v>54</v>
      </c>
      <c r="AF85" s="12"/>
    </row>
    <row r="86" spans="1:32" ht="15" customHeight="1" x14ac:dyDescent="0.25">
      <c r="A86" s="19" t="s">
        <v>1090</v>
      </c>
      <c r="B86" s="11" t="s">
        <v>20</v>
      </c>
      <c r="C86" s="12" t="s">
        <v>36</v>
      </c>
      <c r="D86" s="12" t="s">
        <v>35</v>
      </c>
      <c r="E86" s="12" t="s">
        <v>37</v>
      </c>
      <c r="F86" s="12" t="s">
        <v>1010</v>
      </c>
      <c r="G86" s="12" t="s">
        <v>907</v>
      </c>
      <c r="H86" s="12" t="s">
        <v>15</v>
      </c>
      <c r="I86" s="13">
        <v>119</v>
      </c>
      <c r="J86" s="12" t="s">
        <v>180</v>
      </c>
      <c r="K86" s="12"/>
      <c r="L86" s="12" t="s">
        <v>46</v>
      </c>
      <c r="M86" s="12"/>
      <c r="N86" s="12" t="s">
        <v>47</v>
      </c>
      <c r="O86" s="12"/>
      <c r="P86" s="12">
        <v>10</v>
      </c>
      <c r="Q86" s="12" t="s">
        <v>48</v>
      </c>
      <c r="R86" s="12"/>
      <c r="S86" s="12"/>
      <c r="T86" s="12"/>
      <c r="U86" s="12" t="s">
        <v>49</v>
      </c>
      <c r="V86" s="12" t="s">
        <v>1092</v>
      </c>
      <c r="W86" s="12" t="s">
        <v>82</v>
      </c>
      <c r="X86" s="12" t="s">
        <v>15</v>
      </c>
      <c r="Y86" s="12"/>
      <c r="Z86" s="12" t="s">
        <v>114</v>
      </c>
      <c r="AA86" s="12" t="s">
        <v>83</v>
      </c>
      <c r="AB86" s="12"/>
      <c r="AC86" s="12" t="s">
        <v>1093</v>
      </c>
      <c r="AD86" s="12" t="s">
        <v>153</v>
      </c>
      <c r="AE86" s="12" t="s">
        <v>54</v>
      </c>
      <c r="AF86" s="12"/>
    </row>
    <row r="87" spans="1:32" ht="15" customHeight="1" x14ac:dyDescent="0.25">
      <c r="A87" s="19" t="s">
        <v>840</v>
      </c>
      <c r="B87" s="11" t="s">
        <v>20</v>
      </c>
      <c r="C87" s="12" t="s">
        <v>36</v>
      </c>
      <c r="D87" s="12" t="s">
        <v>35</v>
      </c>
      <c r="E87" s="12" t="s">
        <v>37</v>
      </c>
      <c r="F87" s="12" t="s">
        <v>340</v>
      </c>
      <c r="G87" s="12"/>
      <c r="H87" s="12" t="s">
        <v>15</v>
      </c>
      <c r="I87" s="13">
        <v>73</v>
      </c>
      <c r="J87" s="12" t="s">
        <v>45</v>
      </c>
      <c r="K87" s="12"/>
      <c r="L87" s="12" t="s">
        <v>134</v>
      </c>
      <c r="M87" s="12"/>
      <c r="N87" s="12" t="s">
        <v>47</v>
      </c>
      <c r="O87" s="12"/>
      <c r="P87" s="12">
        <v>10</v>
      </c>
      <c r="Q87" s="12" t="s">
        <v>48</v>
      </c>
      <c r="R87" s="12"/>
      <c r="S87" s="12"/>
      <c r="T87" s="12"/>
      <c r="U87" s="12" t="s">
        <v>82</v>
      </c>
      <c r="V87" s="12" t="s">
        <v>321</v>
      </c>
      <c r="W87" s="12" t="s">
        <v>51</v>
      </c>
      <c r="X87" s="12" t="s">
        <v>15</v>
      </c>
      <c r="Y87" s="12"/>
      <c r="Z87" s="12" t="s">
        <v>56</v>
      </c>
      <c r="AA87" s="12"/>
      <c r="AB87" s="12"/>
      <c r="AC87" s="12"/>
      <c r="AD87" s="12" t="s">
        <v>53</v>
      </c>
      <c r="AE87" s="12" t="s">
        <v>86</v>
      </c>
      <c r="AF87" s="12"/>
    </row>
    <row r="88" spans="1:32" ht="15" customHeight="1" x14ac:dyDescent="0.25">
      <c r="A88" s="19" t="s">
        <v>876</v>
      </c>
      <c r="B88" s="11" t="s">
        <v>20</v>
      </c>
      <c r="C88" s="12" t="s">
        <v>36</v>
      </c>
      <c r="D88" s="12" t="s">
        <v>35</v>
      </c>
      <c r="E88" s="12" t="s">
        <v>37</v>
      </c>
      <c r="F88" s="12" t="s">
        <v>192</v>
      </c>
      <c r="G88" s="12"/>
      <c r="H88" s="12" t="s">
        <v>15</v>
      </c>
      <c r="I88" s="13">
        <v>91</v>
      </c>
      <c r="J88" s="12" t="s">
        <v>45</v>
      </c>
      <c r="K88" s="12"/>
      <c r="L88" s="12" t="s">
        <v>46</v>
      </c>
      <c r="M88" s="12"/>
      <c r="N88" s="12" t="s">
        <v>108</v>
      </c>
      <c r="O88" s="12" t="s">
        <v>1109</v>
      </c>
      <c r="P88" s="12">
        <v>10</v>
      </c>
      <c r="Q88" s="12" t="s">
        <v>48</v>
      </c>
      <c r="R88" s="12"/>
      <c r="S88" s="12"/>
      <c r="T88" s="12"/>
      <c r="U88" s="12" t="s">
        <v>80</v>
      </c>
      <c r="V88" s="12" t="s">
        <v>1111</v>
      </c>
      <c r="W88" s="12" t="s">
        <v>82</v>
      </c>
      <c r="X88" s="12" t="s">
        <v>15</v>
      </c>
      <c r="Y88" s="12"/>
      <c r="Z88" s="12" t="s">
        <v>275</v>
      </c>
      <c r="AA88" s="12" t="s">
        <v>83</v>
      </c>
      <c r="AB88" s="12" t="s">
        <v>56</v>
      </c>
      <c r="AC88" s="12" t="s">
        <v>1112</v>
      </c>
      <c r="AD88" s="12" t="s">
        <v>53</v>
      </c>
      <c r="AE88" s="12" t="s">
        <v>54</v>
      </c>
      <c r="AF88" s="12"/>
    </row>
    <row r="89" spans="1:32" ht="15" customHeight="1" x14ac:dyDescent="0.25">
      <c r="A89" s="19" t="s">
        <v>1268</v>
      </c>
      <c r="B89" s="11" t="s">
        <v>20</v>
      </c>
      <c r="C89" s="12" t="s">
        <v>36</v>
      </c>
      <c r="D89" s="12" t="s">
        <v>35</v>
      </c>
      <c r="E89" s="12" t="s">
        <v>37</v>
      </c>
      <c r="F89" s="12" t="s">
        <v>1270</v>
      </c>
      <c r="G89" s="12" t="s">
        <v>43</v>
      </c>
      <c r="H89" s="12" t="s">
        <v>15</v>
      </c>
      <c r="I89" s="13">
        <v>98</v>
      </c>
      <c r="J89" s="12" t="s">
        <v>45</v>
      </c>
      <c r="K89" s="12"/>
      <c r="L89" s="12" t="s">
        <v>46</v>
      </c>
      <c r="M89" s="12"/>
      <c r="N89" s="12" t="s">
        <v>249</v>
      </c>
      <c r="O89" s="12"/>
      <c r="P89" s="12">
        <v>10</v>
      </c>
      <c r="Q89" s="12" t="s">
        <v>250</v>
      </c>
      <c r="R89" s="12"/>
      <c r="S89" s="12"/>
      <c r="T89" s="12"/>
      <c r="U89" s="12" t="s">
        <v>80</v>
      </c>
      <c r="V89" s="12" t="s">
        <v>802</v>
      </c>
      <c r="W89" s="12" t="s">
        <v>322</v>
      </c>
      <c r="X89" s="12" t="s">
        <v>15</v>
      </c>
      <c r="Y89" s="12"/>
      <c r="Z89" s="12" t="s">
        <v>83</v>
      </c>
      <c r="AA89" s="12" t="s">
        <v>114</v>
      </c>
      <c r="AB89" s="12"/>
      <c r="AC89" s="12" t="s">
        <v>925</v>
      </c>
      <c r="AD89" s="12" t="s">
        <v>53</v>
      </c>
      <c r="AE89" s="12" t="s">
        <v>54</v>
      </c>
      <c r="AF89" s="12"/>
    </row>
    <row r="90" spans="1:32" ht="15" customHeight="1" x14ac:dyDescent="0.25">
      <c r="A90" s="19" t="s">
        <v>512</v>
      </c>
      <c r="B90" s="11" t="s">
        <v>20</v>
      </c>
      <c r="C90" s="12" t="s">
        <v>36</v>
      </c>
      <c r="D90" s="12" t="s">
        <v>35</v>
      </c>
      <c r="E90" s="12" t="s">
        <v>37</v>
      </c>
      <c r="F90" s="12" t="s">
        <v>257</v>
      </c>
      <c r="G90" s="12" t="s">
        <v>43</v>
      </c>
      <c r="H90" s="12" t="s">
        <v>15</v>
      </c>
      <c r="I90" s="13">
        <v>101</v>
      </c>
      <c r="J90" s="12" t="s">
        <v>180</v>
      </c>
      <c r="K90" s="12"/>
      <c r="L90" s="12" t="s">
        <v>46</v>
      </c>
      <c r="M90" s="12"/>
      <c r="N90" s="12" t="s">
        <v>47</v>
      </c>
      <c r="O90" s="12"/>
      <c r="P90" s="12">
        <v>10</v>
      </c>
      <c r="Q90" s="12" t="s">
        <v>48</v>
      </c>
      <c r="R90" s="12"/>
      <c r="S90" s="12"/>
      <c r="T90" s="12"/>
      <c r="U90" s="12" t="s">
        <v>181</v>
      </c>
      <c r="V90" s="12" t="s">
        <v>1281</v>
      </c>
      <c r="W90" s="12" t="s">
        <v>51</v>
      </c>
      <c r="X90" s="12" t="s">
        <v>15</v>
      </c>
      <c r="Y90" s="12"/>
      <c r="Z90" s="12" t="s">
        <v>52</v>
      </c>
      <c r="AA90" s="12"/>
      <c r="AB90" s="12"/>
      <c r="AC90" s="12"/>
      <c r="AD90" s="12" t="s">
        <v>53</v>
      </c>
      <c r="AE90" s="12" t="s">
        <v>86</v>
      </c>
      <c r="AF90" s="12"/>
    </row>
    <row r="91" spans="1:32" ht="15" customHeight="1" x14ac:dyDescent="0.25">
      <c r="A91" s="19" t="s">
        <v>998</v>
      </c>
      <c r="B91" s="11" t="s">
        <v>20</v>
      </c>
      <c r="C91" s="12" t="s">
        <v>36</v>
      </c>
      <c r="D91" s="12" t="s">
        <v>35</v>
      </c>
      <c r="E91" s="12" t="s">
        <v>37</v>
      </c>
      <c r="F91" s="12" t="s">
        <v>1002</v>
      </c>
      <c r="G91" s="12"/>
      <c r="H91" s="12" t="s">
        <v>15</v>
      </c>
      <c r="I91" s="13">
        <v>102</v>
      </c>
      <c r="J91" s="12" t="s">
        <v>45</v>
      </c>
      <c r="K91" s="12"/>
      <c r="L91" s="12" t="s">
        <v>46</v>
      </c>
      <c r="M91" s="12"/>
      <c r="N91" s="12" t="s">
        <v>47</v>
      </c>
      <c r="O91" s="12"/>
      <c r="P91" s="12">
        <v>10</v>
      </c>
      <c r="Q91" s="12" t="s">
        <v>48</v>
      </c>
      <c r="R91" s="12"/>
      <c r="S91" s="12"/>
      <c r="T91" s="12"/>
      <c r="U91" s="12" t="s">
        <v>82</v>
      </c>
      <c r="V91" s="12"/>
      <c r="W91" s="12" t="s">
        <v>82</v>
      </c>
      <c r="X91" s="12" t="s">
        <v>15</v>
      </c>
      <c r="Y91" s="12"/>
      <c r="Z91" s="12" t="s">
        <v>56</v>
      </c>
      <c r="AA91" s="12"/>
      <c r="AB91" s="12"/>
      <c r="AC91" s="12"/>
      <c r="AD91" s="12" t="s">
        <v>53</v>
      </c>
      <c r="AE91" s="12" t="s">
        <v>86</v>
      </c>
      <c r="AF91" s="12"/>
    </row>
    <row r="92" spans="1:32" ht="15" customHeight="1" x14ac:dyDescent="0.25">
      <c r="A92" s="19" t="s">
        <v>1238</v>
      </c>
      <c r="B92" s="11" t="s">
        <v>20</v>
      </c>
      <c r="C92" s="12" t="s">
        <v>36</v>
      </c>
      <c r="D92" s="12" t="s">
        <v>35</v>
      </c>
      <c r="E92" s="12" t="s">
        <v>37</v>
      </c>
      <c r="F92" s="12" t="s">
        <v>989</v>
      </c>
      <c r="G92" s="12" t="s">
        <v>255</v>
      </c>
      <c r="H92" s="12" t="s">
        <v>15</v>
      </c>
      <c r="I92" s="13">
        <v>92</v>
      </c>
      <c r="J92" s="12" t="s">
        <v>45</v>
      </c>
      <c r="K92" s="12"/>
      <c r="L92" s="12" t="s">
        <v>46</v>
      </c>
      <c r="M92" s="12"/>
      <c r="N92" s="12" t="s">
        <v>47</v>
      </c>
      <c r="O92" s="12"/>
      <c r="P92" s="12">
        <v>10</v>
      </c>
      <c r="Q92" s="12" t="s">
        <v>250</v>
      </c>
      <c r="R92" s="12"/>
      <c r="S92" s="12"/>
      <c r="T92" s="12"/>
      <c r="U92" s="12" t="s">
        <v>49</v>
      </c>
      <c r="V92" s="12" t="s">
        <v>636</v>
      </c>
      <c r="W92" s="12" t="s">
        <v>51</v>
      </c>
      <c r="X92" s="12" t="s">
        <v>36</v>
      </c>
      <c r="Y92" s="12" t="s">
        <v>1240</v>
      </c>
      <c r="Z92" s="12" t="s">
        <v>52</v>
      </c>
      <c r="AA92" s="12"/>
      <c r="AB92" s="12"/>
      <c r="AC92" s="12"/>
      <c r="AD92" s="12" t="s">
        <v>53</v>
      </c>
      <c r="AE92" s="12" t="s">
        <v>86</v>
      </c>
      <c r="AF92" s="12"/>
    </row>
    <row r="93" spans="1:32" ht="15" customHeight="1" x14ac:dyDescent="0.25">
      <c r="A93" s="19" t="s">
        <v>1216</v>
      </c>
      <c r="B93" s="11" t="s">
        <v>20</v>
      </c>
      <c r="C93" s="12" t="s">
        <v>36</v>
      </c>
      <c r="D93" s="12" t="s">
        <v>35</v>
      </c>
      <c r="E93" s="12" t="s">
        <v>37</v>
      </c>
      <c r="F93" s="12" t="s">
        <v>120</v>
      </c>
      <c r="G93" s="12" t="s">
        <v>43</v>
      </c>
      <c r="H93" s="12" t="s">
        <v>152</v>
      </c>
      <c r="I93" s="13">
        <v>82</v>
      </c>
      <c r="J93" s="12" t="s">
        <v>45</v>
      </c>
      <c r="K93" s="12" t="s">
        <v>1412</v>
      </c>
      <c r="L93" s="12" t="s">
        <v>38</v>
      </c>
      <c r="M93" s="12"/>
      <c r="N93" s="12" t="s">
        <v>47</v>
      </c>
      <c r="O93" s="12"/>
      <c r="P93" s="12">
        <v>10</v>
      </c>
      <c r="Q93" s="12" t="s">
        <v>48</v>
      </c>
      <c r="R93" s="12"/>
      <c r="S93" s="12"/>
      <c r="T93" s="12"/>
      <c r="U93" s="12" t="s">
        <v>82</v>
      </c>
      <c r="V93" s="12" t="s">
        <v>1413</v>
      </c>
      <c r="W93" s="12" t="s">
        <v>51</v>
      </c>
      <c r="X93" s="12" t="s">
        <v>15</v>
      </c>
      <c r="Y93" s="12"/>
      <c r="Z93" s="12" t="s">
        <v>83</v>
      </c>
      <c r="AA93" s="12"/>
      <c r="AB93" s="12"/>
      <c r="AC93" s="12"/>
      <c r="AD93" s="12" t="s">
        <v>53</v>
      </c>
      <c r="AE93" s="12" t="s">
        <v>193</v>
      </c>
      <c r="AF93" s="12"/>
    </row>
    <row r="94" spans="1:32" ht="15" customHeight="1" x14ac:dyDescent="0.25">
      <c r="A94" s="19" t="s">
        <v>34</v>
      </c>
      <c r="B94" s="11" t="s">
        <v>20</v>
      </c>
      <c r="C94" s="12" t="s">
        <v>36</v>
      </c>
      <c r="D94" s="12" t="s">
        <v>35</v>
      </c>
      <c r="E94" s="12" t="s">
        <v>41</v>
      </c>
      <c r="F94" s="12" t="s">
        <v>60</v>
      </c>
      <c r="G94" s="12" t="s">
        <v>43</v>
      </c>
      <c r="H94" s="12" t="s">
        <v>15</v>
      </c>
      <c r="I94" s="13">
        <v>89</v>
      </c>
      <c r="J94" s="12" t="s">
        <v>45</v>
      </c>
      <c r="K94" s="12"/>
      <c r="L94" s="12" t="s">
        <v>46</v>
      </c>
      <c r="M94" s="12"/>
      <c r="N94" s="12" t="s">
        <v>47</v>
      </c>
      <c r="O94" s="12"/>
      <c r="P94" s="12">
        <v>10</v>
      </c>
      <c r="Q94" s="12" t="s">
        <v>48</v>
      </c>
      <c r="R94" s="12"/>
      <c r="S94" s="12"/>
      <c r="T94" s="12"/>
      <c r="U94" s="12" t="s">
        <v>49</v>
      </c>
      <c r="V94" s="12" t="s">
        <v>50</v>
      </c>
      <c r="W94" s="12" t="s">
        <v>51</v>
      </c>
      <c r="X94" s="12" t="s">
        <v>15</v>
      </c>
      <c r="Y94" s="12"/>
      <c r="Z94" s="12" t="s">
        <v>56</v>
      </c>
      <c r="AA94" s="12"/>
      <c r="AB94" s="12"/>
      <c r="AC94" s="12"/>
      <c r="AD94" s="12" t="s">
        <v>53</v>
      </c>
      <c r="AE94" s="12" t="s">
        <v>54</v>
      </c>
      <c r="AF94" s="12" t="s">
        <v>57</v>
      </c>
    </row>
    <row r="95" spans="1:32" ht="15" customHeight="1" x14ac:dyDescent="0.25">
      <c r="A95" s="19" t="s">
        <v>1418</v>
      </c>
      <c r="B95" s="11" t="s">
        <v>20</v>
      </c>
      <c r="C95" s="12" t="s">
        <v>36</v>
      </c>
      <c r="D95" s="12" t="s">
        <v>35</v>
      </c>
      <c r="E95" s="12" t="s">
        <v>440</v>
      </c>
      <c r="F95" s="12" t="s">
        <v>65</v>
      </c>
      <c r="G95" s="12" t="s">
        <v>758</v>
      </c>
      <c r="H95" s="12" t="s">
        <v>15</v>
      </c>
      <c r="I95" s="13">
        <v>89</v>
      </c>
      <c r="J95" s="12" t="s">
        <v>471</v>
      </c>
      <c r="K95" s="12"/>
      <c r="L95" s="12" t="s">
        <v>159</v>
      </c>
      <c r="M95" s="12"/>
      <c r="N95" s="12" t="s">
        <v>79</v>
      </c>
      <c r="O95" s="12"/>
      <c r="P95" s="12">
        <v>10</v>
      </c>
      <c r="Q95" s="12" t="s">
        <v>48</v>
      </c>
      <c r="R95" s="12"/>
      <c r="S95" s="12"/>
      <c r="T95" s="12"/>
      <c r="U95" s="12" t="s">
        <v>181</v>
      </c>
      <c r="V95" s="12" t="s">
        <v>1419</v>
      </c>
      <c r="W95" s="12" t="s">
        <v>82</v>
      </c>
      <c r="X95" s="12" t="s">
        <v>15</v>
      </c>
      <c r="Y95" s="12"/>
      <c r="Z95" s="12" t="s">
        <v>56</v>
      </c>
      <c r="AA95" s="12"/>
      <c r="AB95" s="12"/>
      <c r="AC95" s="12"/>
      <c r="AD95" s="12" t="s">
        <v>139</v>
      </c>
      <c r="AE95" s="12" t="s">
        <v>54</v>
      </c>
      <c r="AF95" s="12"/>
    </row>
    <row r="96" spans="1:32" ht="15" customHeight="1" x14ac:dyDescent="0.25">
      <c r="A96" s="19" t="s">
        <v>719</v>
      </c>
      <c r="B96" s="11" t="s">
        <v>20</v>
      </c>
      <c r="C96" s="12" t="s">
        <v>36</v>
      </c>
      <c r="D96" s="12" t="s">
        <v>35</v>
      </c>
      <c r="E96" s="12" t="s">
        <v>37</v>
      </c>
      <c r="F96" s="12" t="s">
        <v>963</v>
      </c>
      <c r="G96" s="12" t="s">
        <v>255</v>
      </c>
      <c r="H96" s="12" t="s">
        <v>15</v>
      </c>
      <c r="I96" s="13">
        <v>96</v>
      </c>
      <c r="J96" s="12" t="s">
        <v>45</v>
      </c>
      <c r="K96" s="12" t="s">
        <v>1357</v>
      </c>
      <c r="L96" s="12" t="s">
        <v>134</v>
      </c>
      <c r="M96" s="12"/>
      <c r="N96" s="12" t="s">
        <v>47</v>
      </c>
      <c r="O96" s="12"/>
      <c r="P96" s="12">
        <v>10</v>
      </c>
      <c r="Q96" s="12" t="s">
        <v>48</v>
      </c>
      <c r="R96" s="12"/>
      <c r="S96" s="12"/>
      <c r="T96" s="12"/>
      <c r="U96" s="12" t="s">
        <v>181</v>
      </c>
      <c r="V96" s="12" t="s">
        <v>1358</v>
      </c>
      <c r="W96" s="12" t="s">
        <v>252</v>
      </c>
      <c r="X96" s="12" t="s">
        <v>15</v>
      </c>
      <c r="Y96" s="12"/>
      <c r="Z96" s="12" t="s">
        <v>56</v>
      </c>
      <c r="AA96" s="12"/>
      <c r="AB96" s="12"/>
      <c r="AC96" s="12"/>
      <c r="AD96" s="12" t="s">
        <v>53</v>
      </c>
      <c r="AE96" s="12" t="s">
        <v>86</v>
      </c>
      <c r="AF96" s="12"/>
    </row>
    <row r="97" spans="1:32" ht="15" customHeight="1" x14ac:dyDescent="0.25">
      <c r="A97" s="19" t="s">
        <v>1167</v>
      </c>
      <c r="B97" s="11" t="s">
        <v>20</v>
      </c>
      <c r="C97" s="12" t="s">
        <v>36</v>
      </c>
      <c r="D97" s="12" t="s">
        <v>35</v>
      </c>
      <c r="E97" s="12" t="s">
        <v>37</v>
      </c>
      <c r="F97" s="12" t="s">
        <v>442</v>
      </c>
      <c r="G97" s="12"/>
      <c r="H97" s="12" t="s">
        <v>15</v>
      </c>
      <c r="I97" s="13">
        <v>104</v>
      </c>
      <c r="J97" s="12" t="s">
        <v>45</v>
      </c>
      <c r="K97" s="12"/>
      <c r="L97" s="12" t="s">
        <v>46</v>
      </c>
      <c r="M97" s="12"/>
      <c r="N97" s="12" t="s">
        <v>79</v>
      </c>
      <c r="O97" s="12"/>
      <c r="P97" s="12">
        <v>15</v>
      </c>
      <c r="Q97" s="12" t="s">
        <v>822</v>
      </c>
      <c r="R97" s="12"/>
      <c r="S97" s="12"/>
      <c r="T97" s="12" t="s">
        <v>1430</v>
      </c>
      <c r="U97" s="12" t="s">
        <v>80</v>
      </c>
      <c r="V97" s="12" t="s">
        <v>1431</v>
      </c>
      <c r="W97" s="12" t="s">
        <v>51</v>
      </c>
      <c r="X97" s="12" t="s">
        <v>15</v>
      </c>
      <c r="Y97" s="12"/>
      <c r="Z97" s="12" t="s">
        <v>275</v>
      </c>
      <c r="AA97" s="12"/>
      <c r="AB97" s="12"/>
      <c r="AC97" s="12"/>
      <c r="AD97" s="12" t="s">
        <v>53</v>
      </c>
      <c r="AE97" s="12" t="s">
        <v>54</v>
      </c>
      <c r="AF97" s="12"/>
    </row>
    <row r="98" spans="1:32" ht="15" customHeight="1" x14ac:dyDescent="0.25">
      <c r="A98" s="19" t="s">
        <v>883</v>
      </c>
      <c r="B98" s="11" t="s">
        <v>20</v>
      </c>
      <c r="C98" s="12" t="s">
        <v>36</v>
      </c>
      <c r="D98" s="12" t="s">
        <v>35</v>
      </c>
      <c r="E98" s="12" t="s">
        <v>41</v>
      </c>
      <c r="F98" s="12" t="s">
        <v>192</v>
      </c>
      <c r="G98" s="12" t="s">
        <v>43</v>
      </c>
      <c r="H98" s="12" t="s">
        <v>15</v>
      </c>
      <c r="I98" s="13">
        <v>90</v>
      </c>
      <c r="J98" s="12" t="s">
        <v>45</v>
      </c>
      <c r="K98" s="12"/>
      <c r="L98" s="12" t="s">
        <v>134</v>
      </c>
      <c r="M98" s="12"/>
      <c r="N98" s="12" t="s">
        <v>79</v>
      </c>
      <c r="O98" s="12"/>
      <c r="P98" s="12">
        <v>10</v>
      </c>
      <c r="Q98" s="12" t="s">
        <v>48</v>
      </c>
      <c r="R98" s="12"/>
      <c r="S98" s="12"/>
      <c r="T98" s="12"/>
      <c r="U98" s="12" t="s">
        <v>181</v>
      </c>
      <c r="V98" s="12"/>
      <c r="W98" s="12" t="s">
        <v>49</v>
      </c>
      <c r="X98" s="12" t="s">
        <v>15</v>
      </c>
      <c r="Y98" s="12"/>
      <c r="Z98" s="12" t="s">
        <v>56</v>
      </c>
      <c r="AA98" s="12"/>
      <c r="AB98" s="12"/>
      <c r="AC98" s="12"/>
      <c r="AD98" s="12" t="s">
        <v>53</v>
      </c>
      <c r="AE98" s="12" t="s">
        <v>54</v>
      </c>
      <c r="AF98" s="12"/>
    </row>
    <row r="99" spans="1:32" ht="15" customHeight="1" x14ac:dyDescent="0.25">
      <c r="A99" s="19" t="s">
        <v>696</v>
      </c>
      <c r="B99" s="11" t="s">
        <v>20</v>
      </c>
      <c r="C99" s="12" t="s">
        <v>36</v>
      </c>
      <c r="D99" s="12" t="s">
        <v>35</v>
      </c>
      <c r="E99" s="12" t="s">
        <v>37</v>
      </c>
      <c r="F99" s="12" t="s">
        <v>490</v>
      </c>
      <c r="G99" s="12" t="s">
        <v>43</v>
      </c>
      <c r="H99" s="12" t="s">
        <v>164</v>
      </c>
      <c r="I99" s="13">
        <v>80</v>
      </c>
      <c r="J99" s="12" t="s">
        <v>45</v>
      </c>
      <c r="K99" s="12"/>
      <c r="L99" s="12" t="s">
        <v>38</v>
      </c>
      <c r="M99" s="12"/>
      <c r="N99" s="12" t="s">
        <v>47</v>
      </c>
      <c r="O99" s="12"/>
      <c r="P99" s="12">
        <v>10</v>
      </c>
      <c r="Q99" s="12" t="s">
        <v>48</v>
      </c>
      <c r="R99" s="12"/>
      <c r="S99" s="12"/>
      <c r="T99" s="12"/>
      <c r="U99" s="12" t="s">
        <v>80</v>
      </c>
      <c r="V99" s="12" t="s">
        <v>902</v>
      </c>
      <c r="W99" s="12" t="s">
        <v>49</v>
      </c>
      <c r="X99" s="12" t="s">
        <v>15</v>
      </c>
      <c r="Y99" s="12"/>
      <c r="Z99" s="12" t="s">
        <v>56</v>
      </c>
      <c r="AA99" s="12"/>
      <c r="AB99" s="12"/>
      <c r="AC99" s="12"/>
      <c r="AD99" s="12" t="s">
        <v>53</v>
      </c>
      <c r="AE99" s="12" t="s">
        <v>86</v>
      </c>
      <c r="AF99" s="12"/>
    </row>
    <row r="100" spans="1:32" ht="15" customHeight="1" x14ac:dyDescent="0.25">
      <c r="A100" s="19" t="s">
        <v>105</v>
      </c>
      <c r="B100" s="11" t="s">
        <v>20</v>
      </c>
      <c r="C100" s="12" t="s">
        <v>36</v>
      </c>
      <c r="D100" s="12" t="s">
        <v>14</v>
      </c>
      <c r="E100" s="12" t="s">
        <v>37</v>
      </c>
      <c r="F100" s="12" t="str">
        <f>IF(C100="NO","NA",IF(D100="NO","ND","-"))</f>
        <v>ND</v>
      </c>
      <c r="G100" s="12"/>
      <c r="H100" s="12"/>
      <c r="I100" s="13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</row>
    <row r="101" spans="1:32" ht="15" customHeight="1" x14ac:dyDescent="0.25">
      <c r="A101" s="19" t="s">
        <v>480</v>
      </c>
      <c r="B101" s="11" t="s">
        <v>20</v>
      </c>
      <c r="C101" s="12" t="s">
        <v>36</v>
      </c>
      <c r="D101" s="12" t="s">
        <v>35</v>
      </c>
      <c r="E101" s="12" t="s">
        <v>41</v>
      </c>
      <c r="F101" s="12" t="s">
        <v>203</v>
      </c>
      <c r="G101" s="12"/>
      <c r="H101" s="12" t="s">
        <v>15</v>
      </c>
      <c r="I101" s="13">
        <v>110</v>
      </c>
      <c r="J101" s="12" t="s">
        <v>45</v>
      </c>
      <c r="K101" s="12"/>
      <c r="L101" s="12" t="s">
        <v>159</v>
      </c>
      <c r="M101" s="12"/>
      <c r="N101" s="12" t="s">
        <v>47</v>
      </c>
      <c r="O101" s="12"/>
      <c r="P101" s="12">
        <v>10</v>
      </c>
      <c r="Q101" s="12" t="s">
        <v>48</v>
      </c>
      <c r="R101" s="12"/>
      <c r="S101" s="12"/>
      <c r="T101" s="12"/>
      <c r="U101" s="12" t="s">
        <v>252</v>
      </c>
      <c r="V101" s="12" t="s">
        <v>482</v>
      </c>
      <c r="W101" s="12" t="s">
        <v>252</v>
      </c>
      <c r="X101" s="12" t="s">
        <v>15</v>
      </c>
      <c r="Y101" s="12"/>
      <c r="Z101" s="12" t="s">
        <v>56</v>
      </c>
      <c r="AA101" s="12"/>
      <c r="AB101" s="12"/>
      <c r="AC101" s="12"/>
      <c r="AD101" s="12" t="s">
        <v>53</v>
      </c>
      <c r="AE101" s="12" t="s">
        <v>86</v>
      </c>
      <c r="AF101" s="12"/>
    </row>
    <row r="102" spans="1:32" ht="15" customHeight="1" x14ac:dyDescent="0.25">
      <c r="A102" s="19" t="s">
        <v>447</v>
      </c>
      <c r="B102" s="11" t="s">
        <v>20</v>
      </c>
      <c r="C102" s="12" t="s">
        <v>36</v>
      </c>
      <c r="D102" s="12" t="s">
        <v>35</v>
      </c>
      <c r="E102" s="12" t="s">
        <v>37</v>
      </c>
      <c r="F102" s="12" t="s">
        <v>1350</v>
      </c>
      <c r="G102" s="12" t="s">
        <v>104</v>
      </c>
      <c r="H102" s="12" t="s">
        <v>152</v>
      </c>
      <c r="I102" s="13">
        <v>74</v>
      </c>
      <c r="J102" s="12" t="s">
        <v>45</v>
      </c>
      <c r="K102" s="12"/>
      <c r="L102" s="12" t="s">
        <v>134</v>
      </c>
      <c r="M102" s="12"/>
      <c r="N102" s="12" t="s">
        <v>108</v>
      </c>
      <c r="O102" s="12" t="s">
        <v>1348</v>
      </c>
      <c r="P102" s="12">
        <v>30</v>
      </c>
      <c r="Q102" s="12" t="s">
        <v>250</v>
      </c>
      <c r="R102" s="12"/>
      <c r="S102" s="12"/>
      <c r="T102" s="12"/>
      <c r="U102" s="12" t="s">
        <v>80</v>
      </c>
      <c r="V102" s="12"/>
      <c r="W102" s="12" t="s">
        <v>49</v>
      </c>
      <c r="X102" s="12" t="s">
        <v>15</v>
      </c>
      <c r="Y102" s="12"/>
      <c r="Z102" s="12" t="s">
        <v>52</v>
      </c>
      <c r="AA102" s="12"/>
      <c r="AB102" s="12"/>
      <c r="AC102" s="12"/>
      <c r="AD102" s="12" t="s">
        <v>153</v>
      </c>
      <c r="AE102" s="12" t="s">
        <v>86</v>
      </c>
      <c r="AF102" s="12"/>
    </row>
    <row r="103" spans="1:32" ht="15" customHeight="1" x14ac:dyDescent="0.25">
      <c r="A103" s="19" t="s">
        <v>214</v>
      </c>
      <c r="B103" s="11" t="s">
        <v>20</v>
      </c>
      <c r="C103" s="12" t="s">
        <v>36</v>
      </c>
      <c r="D103" s="12" t="s">
        <v>35</v>
      </c>
      <c r="E103" s="12" t="s">
        <v>37</v>
      </c>
      <c r="F103" s="12" t="s">
        <v>390</v>
      </c>
      <c r="G103" s="12" t="s">
        <v>43</v>
      </c>
      <c r="H103" s="12" t="s">
        <v>15</v>
      </c>
      <c r="I103" s="13">
        <v>93</v>
      </c>
      <c r="J103" s="12" t="s">
        <v>45</v>
      </c>
      <c r="K103" s="12"/>
      <c r="L103" s="12" t="s">
        <v>159</v>
      </c>
      <c r="M103" s="12"/>
      <c r="N103" s="12" t="s">
        <v>47</v>
      </c>
      <c r="O103" s="12"/>
      <c r="P103" s="12">
        <v>10</v>
      </c>
      <c r="Q103" s="12" t="s">
        <v>48</v>
      </c>
      <c r="R103" s="12"/>
      <c r="S103" s="12"/>
      <c r="T103" s="12"/>
      <c r="U103" s="12" t="s">
        <v>80</v>
      </c>
      <c r="V103" s="12" t="s">
        <v>321</v>
      </c>
      <c r="W103" s="12" t="s">
        <v>49</v>
      </c>
      <c r="X103" s="12" t="s">
        <v>15</v>
      </c>
      <c r="Y103" s="12"/>
      <c r="Z103" s="12" t="s">
        <v>216</v>
      </c>
      <c r="AA103" s="12" t="s">
        <v>56</v>
      </c>
      <c r="AB103" s="12"/>
      <c r="AC103" s="12"/>
      <c r="AD103" s="12" t="s">
        <v>53</v>
      </c>
      <c r="AE103" s="12" t="s">
        <v>86</v>
      </c>
      <c r="AF103" s="12"/>
    </row>
    <row r="104" spans="1:32" ht="15" customHeight="1" x14ac:dyDescent="0.25">
      <c r="A104" s="19" t="s">
        <v>742</v>
      </c>
      <c r="B104" s="11" t="s">
        <v>20</v>
      </c>
      <c r="C104" s="12" t="s">
        <v>36</v>
      </c>
      <c r="D104" s="12" t="s">
        <v>35</v>
      </c>
      <c r="E104" s="12" t="s">
        <v>37</v>
      </c>
      <c r="F104" s="12" t="s">
        <v>65</v>
      </c>
      <c r="G104" s="12" t="s">
        <v>104</v>
      </c>
      <c r="H104" s="12" t="s">
        <v>15</v>
      </c>
      <c r="I104" s="13">
        <v>100</v>
      </c>
      <c r="J104" s="12" t="s">
        <v>45</v>
      </c>
      <c r="K104" s="12"/>
      <c r="L104" s="12" t="s">
        <v>46</v>
      </c>
      <c r="M104" s="12"/>
      <c r="N104" s="12" t="s">
        <v>79</v>
      </c>
      <c r="O104" s="12"/>
      <c r="P104" s="12">
        <v>15</v>
      </c>
      <c r="Q104" s="12" t="s">
        <v>48</v>
      </c>
      <c r="R104" s="12"/>
      <c r="S104" s="12"/>
      <c r="T104" s="12"/>
      <c r="U104" s="12" t="s">
        <v>252</v>
      </c>
      <c r="V104" s="12"/>
      <c r="W104" s="12" t="s">
        <v>82</v>
      </c>
      <c r="X104" s="12" t="s">
        <v>15</v>
      </c>
      <c r="Y104" s="12"/>
      <c r="Z104" s="12" t="s">
        <v>56</v>
      </c>
      <c r="AA104" s="12"/>
      <c r="AB104" s="12"/>
      <c r="AC104" s="12"/>
      <c r="AD104" s="12" t="s">
        <v>153</v>
      </c>
      <c r="AE104" s="12" t="s">
        <v>86</v>
      </c>
      <c r="AF104" s="12"/>
    </row>
    <row r="105" spans="1:32" ht="15" customHeight="1" x14ac:dyDescent="0.25">
      <c r="A105" s="19" t="s">
        <v>1197</v>
      </c>
      <c r="B105" s="11" t="s">
        <v>20</v>
      </c>
      <c r="C105" s="12" t="s">
        <v>36</v>
      </c>
      <c r="D105" s="12" t="s">
        <v>35</v>
      </c>
      <c r="E105" s="12" t="s">
        <v>37</v>
      </c>
      <c r="F105" s="12" t="s">
        <v>607</v>
      </c>
      <c r="G105" s="12" t="s">
        <v>43</v>
      </c>
      <c r="H105" s="12" t="s">
        <v>44</v>
      </c>
      <c r="I105" s="13">
        <v>100</v>
      </c>
      <c r="J105" s="12" t="s">
        <v>45</v>
      </c>
      <c r="K105" s="12"/>
      <c r="L105" s="12" t="s">
        <v>46</v>
      </c>
      <c r="M105" s="12"/>
      <c r="N105" s="12" t="s">
        <v>47</v>
      </c>
      <c r="O105" s="12"/>
      <c r="P105" s="12">
        <v>10</v>
      </c>
      <c r="Q105" s="12" t="s">
        <v>48</v>
      </c>
      <c r="R105" s="12"/>
      <c r="S105" s="12"/>
      <c r="T105" s="12"/>
      <c r="U105" s="12" t="s">
        <v>49</v>
      </c>
      <c r="V105" s="12" t="s">
        <v>1201</v>
      </c>
      <c r="W105" s="12" t="s">
        <v>252</v>
      </c>
      <c r="X105" s="12" t="s">
        <v>15</v>
      </c>
      <c r="Y105" s="12"/>
      <c r="Z105" s="12" t="s">
        <v>56</v>
      </c>
      <c r="AA105" s="12"/>
      <c r="AB105" s="12"/>
      <c r="AC105" s="12"/>
      <c r="AD105" s="12" t="s">
        <v>384</v>
      </c>
      <c r="AE105" s="12" t="s">
        <v>86</v>
      </c>
      <c r="AF105" s="12"/>
    </row>
    <row r="106" spans="1:32" ht="15" customHeight="1" x14ac:dyDescent="0.25">
      <c r="A106" s="19" t="s">
        <v>426</v>
      </c>
      <c r="B106" s="11" t="s">
        <v>20</v>
      </c>
      <c r="C106" s="12" t="s">
        <v>36</v>
      </c>
      <c r="D106" s="12" t="s">
        <v>35</v>
      </c>
      <c r="E106" s="12" t="s">
        <v>37</v>
      </c>
      <c r="F106" s="12" t="s">
        <v>552</v>
      </c>
      <c r="G106" s="12" t="s">
        <v>43</v>
      </c>
      <c r="H106" s="12" t="s">
        <v>152</v>
      </c>
      <c r="I106" s="13">
        <v>100</v>
      </c>
      <c r="J106" s="12" t="s">
        <v>471</v>
      </c>
      <c r="K106" s="12"/>
      <c r="L106" s="12" t="s">
        <v>103</v>
      </c>
      <c r="M106" s="12"/>
      <c r="N106" s="12" t="s">
        <v>47</v>
      </c>
      <c r="O106" s="12"/>
      <c r="P106" s="12">
        <v>5</v>
      </c>
      <c r="Q106" s="12" t="s">
        <v>48</v>
      </c>
      <c r="R106" s="12"/>
      <c r="S106" s="12"/>
      <c r="T106" s="12"/>
      <c r="U106" s="12" t="s">
        <v>80</v>
      </c>
      <c r="V106" s="12" t="s">
        <v>642</v>
      </c>
      <c r="W106" s="12" t="s">
        <v>322</v>
      </c>
      <c r="X106" s="12" t="s">
        <v>15</v>
      </c>
      <c r="Y106" s="12"/>
      <c r="Z106" s="12" t="s">
        <v>52</v>
      </c>
      <c r="AA106" s="12"/>
      <c r="AB106" s="12"/>
      <c r="AC106" s="12"/>
      <c r="AD106" s="12" t="s">
        <v>153</v>
      </c>
      <c r="AE106" s="12" t="s">
        <v>54</v>
      </c>
      <c r="AF106" s="12"/>
    </row>
    <row r="107" spans="1:32" ht="15" customHeight="1" x14ac:dyDescent="0.25">
      <c r="A107" s="19" t="s">
        <v>318</v>
      </c>
      <c r="B107" s="11" t="s">
        <v>20</v>
      </c>
      <c r="C107" s="12" t="s">
        <v>36</v>
      </c>
      <c r="D107" s="12" t="s">
        <v>35</v>
      </c>
      <c r="E107" s="12" t="s">
        <v>37</v>
      </c>
      <c r="F107" s="12" t="s">
        <v>202</v>
      </c>
      <c r="G107" s="12"/>
      <c r="H107" s="12" t="s">
        <v>44</v>
      </c>
      <c r="I107" s="13">
        <v>101</v>
      </c>
      <c r="J107" s="12" t="s">
        <v>45</v>
      </c>
      <c r="K107" s="12"/>
      <c r="L107" s="12" t="s">
        <v>134</v>
      </c>
      <c r="M107" s="12"/>
      <c r="N107" s="12" t="s">
        <v>939</v>
      </c>
      <c r="O107" s="12"/>
      <c r="P107" s="12">
        <v>10</v>
      </c>
      <c r="Q107" s="12" t="s">
        <v>48</v>
      </c>
      <c r="R107" s="12"/>
      <c r="S107" s="12"/>
      <c r="T107" s="12"/>
      <c r="U107" s="12" t="s">
        <v>82</v>
      </c>
      <c r="V107" s="12"/>
      <c r="W107" s="12" t="s">
        <v>245</v>
      </c>
      <c r="X107" s="12" t="s">
        <v>15</v>
      </c>
      <c r="Y107" s="12"/>
      <c r="Z107" s="12" t="s">
        <v>56</v>
      </c>
      <c r="AA107" s="12" t="s">
        <v>123</v>
      </c>
      <c r="AB107" s="12"/>
      <c r="AC107" s="12"/>
      <c r="AD107" s="12" t="s">
        <v>53</v>
      </c>
      <c r="AE107" s="12" t="s">
        <v>86</v>
      </c>
      <c r="AF107" s="12"/>
    </row>
    <row r="108" spans="1:32" ht="15" customHeight="1" x14ac:dyDescent="0.25">
      <c r="A108" s="19" t="s">
        <v>694</v>
      </c>
      <c r="B108" s="11" t="s">
        <v>20</v>
      </c>
      <c r="C108" s="12" t="s">
        <v>36</v>
      </c>
      <c r="D108" s="12" t="s">
        <v>35</v>
      </c>
      <c r="E108" s="12" t="s">
        <v>37</v>
      </c>
      <c r="F108" s="12" t="s">
        <v>352</v>
      </c>
      <c r="G108" s="12"/>
      <c r="H108" s="12" t="s">
        <v>15</v>
      </c>
      <c r="I108" s="13">
        <v>95</v>
      </c>
      <c r="J108" s="12" t="s">
        <v>45</v>
      </c>
      <c r="K108" s="12" t="s">
        <v>1077</v>
      </c>
      <c r="L108" s="12" t="s">
        <v>46</v>
      </c>
      <c r="M108" s="12"/>
      <c r="N108" s="12" t="s">
        <v>47</v>
      </c>
      <c r="O108" s="12"/>
      <c r="P108" s="12">
        <v>10</v>
      </c>
      <c r="Q108" s="12" t="s">
        <v>48</v>
      </c>
      <c r="R108" s="12"/>
      <c r="S108" s="12"/>
      <c r="T108" s="12"/>
      <c r="U108" s="12" t="s">
        <v>181</v>
      </c>
      <c r="V108" s="12" t="s">
        <v>550</v>
      </c>
      <c r="W108" s="12" t="s">
        <v>51</v>
      </c>
      <c r="X108" s="12" t="s">
        <v>15</v>
      </c>
      <c r="Y108" s="12"/>
      <c r="Z108" s="12" t="s">
        <v>56</v>
      </c>
      <c r="AA108" s="12"/>
      <c r="AB108" s="12"/>
      <c r="AC108" s="12"/>
      <c r="AD108" s="12" t="s">
        <v>53</v>
      </c>
      <c r="AE108" s="12" t="s">
        <v>86</v>
      </c>
      <c r="AF108" s="12"/>
    </row>
    <row r="109" spans="1:32" ht="15" customHeight="1" x14ac:dyDescent="0.25">
      <c r="A109" s="19" t="s">
        <v>272</v>
      </c>
      <c r="B109" s="11" t="s">
        <v>20</v>
      </c>
      <c r="C109" s="12" t="s">
        <v>36</v>
      </c>
      <c r="D109" s="12" t="s">
        <v>35</v>
      </c>
      <c r="E109" s="12" t="s">
        <v>37</v>
      </c>
      <c r="F109" s="12" t="s">
        <v>1016</v>
      </c>
      <c r="G109" s="12"/>
      <c r="H109" s="12" t="s">
        <v>15</v>
      </c>
      <c r="I109" s="13">
        <v>98</v>
      </c>
      <c r="J109" s="12" t="s">
        <v>471</v>
      </c>
      <c r="K109" s="12"/>
      <c r="L109" s="12" t="s">
        <v>243</v>
      </c>
      <c r="M109" s="12"/>
      <c r="N109" s="12" t="s">
        <v>47</v>
      </c>
      <c r="O109" s="12"/>
      <c r="P109" s="12">
        <v>10</v>
      </c>
      <c r="Q109" s="12" t="s">
        <v>48</v>
      </c>
      <c r="R109" s="12"/>
      <c r="S109" s="12"/>
      <c r="T109" s="12"/>
      <c r="U109" s="12" t="s">
        <v>549</v>
      </c>
      <c r="V109" s="12" t="s">
        <v>472</v>
      </c>
      <c r="W109" s="12" t="s">
        <v>51</v>
      </c>
      <c r="X109" s="12" t="s">
        <v>15</v>
      </c>
      <c r="Y109" s="12"/>
      <c r="Z109" s="12" t="s">
        <v>83</v>
      </c>
      <c r="AA109" s="12" t="s">
        <v>56</v>
      </c>
      <c r="AB109" s="12" t="s">
        <v>216</v>
      </c>
      <c r="AC109" s="12"/>
      <c r="AD109" s="12" t="s">
        <v>161</v>
      </c>
      <c r="AE109" s="12" t="s">
        <v>54</v>
      </c>
      <c r="AF109" s="12"/>
    </row>
    <row r="110" spans="1:32" ht="15" customHeight="1" x14ac:dyDescent="0.25">
      <c r="A110" s="19" t="s">
        <v>399</v>
      </c>
      <c r="B110" s="11" t="s">
        <v>20</v>
      </c>
      <c r="C110" s="12" t="s">
        <v>36</v>
      </c>
      <c r="D110" s="12" t="s">
        <v>35</v>
      </c>
      <c r="E110" s="12" t="s">
        <v>37</v>
      </c>
      <c r="F110" s="12" t="s">
        <v>136</v>
      </c>
      <c r="G110" s="12"/>
      <c r="H110" s="12" t="s">
        <v>15</v>
      </c>
      <c r="I110" s="13">
        <v>91</v>
      </c>
      <c r="J110" s="12" t="s">
        <v>180</v>
      </c>
      <c r="K110" s="12"/>
      <c r="L110" s="12" t="s">
        <v>46</v>
      </c>
      <c r="M110" s="12"/>
      <c r="N110" s="12" t="s">
        <v>47</v>
      </c>
      <c r="O110" s="12"/>
      <c r="P110" s="12">
        <v>10</v>
      </c>
      <c r="Q110" s="12" t="s">
        <v>48</v>
      </c>
      <c r="R110" s="12"/>
      <c r="S110" s="12"/>
      <c r="T110" s="12"/>
      <c r="U110" s="12" t="s">
        <v>49</v>
      </c>
      <c r="V110" s="12" t="s">
        <v>138</v>
      </c>
      <c r="W110" s="12" t="s">
        <v>49</v>
      </c>
      <c r="X110" s="12" t="s">
        <v>15</v>
      </c>
      <c r="Y110" s="12"/>
      <c r="Z110" s="12" t="s">
        <v>56</v>
      </c>
      <c r="AA110" s="12"/>
      <c r="AB110" s="12"/>
      <c r="AC110" s="12"/>
      <c r="AD110" s="12" t="s">
        <v>53</v>
      </c>
      <c r="AE110" s="12" t="s">
        <v>86</v>
      </c>
      <c r="AF110" s="12"/>
    </row>
    <row r="111" spans="1:32" ht="15" customHeight="1" x14ac:dyDescent="0.25">
      <c r="A111" s="19" t="s">
        <v>519</v>
      </c>
      <c r="B111" s="11" t="s">
        <v>20</v>
      </c>
      <c r="C111" s="12" t="s">
        <v>36</v>
      </c>
      <c r="D111" s="12" t="s">
        <v>35</v>
      </c>
      <c r="E111" s="12" t="s">
        <v>41</v>
      </c>
      <c r="F111" s="12" t="s">
        <v>89</v>
      </c>
      <c r="G111" s="12" t="s">
        <v>43</v>
      </c>
      <c r="H111" s="12" t="s">
        <v>15</v>
      </c>
      <c r="I111" s="13">
        <v>112</v>
      </c>
      <c r="J111" s="12" t="s">
        <v>45</v>
      </c>
      <c r="K111" s="12" t="s">
        <v>765</v>
      </c>
      <c r="L111" s="12" t="s">
        <v>134</v>
      </c>
      <c r="M111" s="12"/>
      <c r="N111" s="12" t="s">
        <v>47</v>
      </c>
      <c r="O111" s="12"/>
      <c r="P111" s="12">
        <v>10</v>
      </c>
      <c r="Q111" s="12" t="s">
        <v>48</v>
      </c>
      <c r="R111" s="12"/>
      <c r="S111" s="12"/>
      <c r="T111" s="12"/>
      <c r="U111" s="12" t="s">
        <v>49</v>
      </c>
      <c r="V111" s="12" t="s">
        <v>766</v>
      </c>
      <c r="W111" s="12" t="s">
        <v>49</v>
      </c>
      <c r="X111" s="12" t="s">
        <v>15</v>
      </c>
      <c r="Y111" s="12"/>
      <c r="Z111" s="12" t="s">
        <v>56</v>
      </c>
      <c r="AA111" s="12"/>
      <c r="AB111" s="12"/>
      <c r="AC111" s="12"/>
      <c r="AD111" s="12" t="s">
        <v>53</v>
      </c>
      <c r="AE111" s="12" t="s">
        <v>254</v>
      </c>
      <c r="AF111" s="12"/>
    </row>
    <row r="112" spans="1:32" ht="15" customHeight="1" x14ac:dyDescent="0.25">
      <c r="A112" s="19" t="s">
        <v>329</v>
      </c>
      <c r="B112" s="11" t="s">
        <v>20</v>
      </c>
      <c r="C112" s="12" t="s">
        <v>36</v>
      </c>
      <c r="D112" s="12" t="s">
        <v>35</v>
      </c>
      <c r="E112" s="12" t="s">
        <v>37</v>
      </c>
      <c r="F112" s="12" t="s">
        <v>607</v>
      </c>
      <c r="G112" s="12" t="s">
        <v>43</v>
      </c>
      <c r="H112" s="12" t="s">
        <v>15</v>
      </c>
      <c r="I112" s="13">
        <v>117</v>
      </c>
      <c r="J112" s="12" t="s">
        <v>45</v>
      </c>
      <c r="K112" s="12"/>
      <c r="L112" s="12" t="s">
        <v>46</v>
      </c>
      <c r="M112" s="12"/>
      <c r="N112" s="12" t="s">
        <v>47</v>
      </c>
      <c r="O112" s="12"/>
      <c r="P112" s="12">
        <v>10</v>
      </c>
      <c r="Q112" s="12" t="s">
        <v>48</v>
      </c>
      <c r="R112" s="12"/>
      <c r="S112" s="12"/>
      <c r="T112" s="12"/>
      <c r="U112" s="12" t="s">
        <v>49</v>
      </c>
      <c r="V112" s="12" t="s">
        <v>902</v>
      </c>
      <c r="W112" s="12" t="s">
        <v>49</v>
      </c>
      <c r="X112" s="12" t="s">
        <v>15</v>
      </c>
      <c r="Y112" s="12"/>
      <c r="Z112" s="12" t="s">
        <v>56</v>
      </c>
      <c r="AA112" s="12"/>
      <c r="AB112" s="12"/>
      <c r="AC112" s="12"/>
      <c r="AD112" s="12" t="s">
        <v>53</v>
      </c>
      <c r="AE112" s="12" t="s">
        <v>86</v>
      </c>
      <c r="AF112" s="12"/>
    </row>
    <row r="113" spans="1:32" ht="15" customHeight="1" x14ac:dyDescent="0.25">
      <c r="A113" s="19" t="s">
        <v>157</v>
      </c>
      <c r="B113" s="11" t="s">
        <v>20</v>
      </c>
      <c r="C113" s="12" t="s">
        <v>36</v>
      </c>
      <c r="D113" s="12" t="s">
        <v>35</v>
      </c>
      <c r="E113" s="12" t="s">
        <v>37</v>
      </c>
      <c r="F113" s="12" t="s">
        <v>166</v>
      </c>
      <c r="G113" s="12"/>
      <c r="H113" s="12" t="s">
        <v>15</v>
      </c>
      <c r="I113" s="13">
        <v>111</v>
      </c>
      <c r="J113" s="12" t="s">
        <v>45</v>
      </c>
      <c r="K113" s="12"/>
      <c r="L113" s="12" t="s">
        <v>159</v>
      </c>
      <c r="M113" s="12"/>
      <c r="N113" s="12" t="s">
        <v>47</v>
      </c>
      <c r="O113" s="12"/>
      <c r="P113" s="12">
        <v>10</v>
      </c>
      <c r="Q113" s="12" t="s">
        <v>48</v>
      </c>
      <c r="R113" s="12"/>
      <c r="S113" s="12"/>
      <c r="T113" s="12"/>
      <c r="U113" s="12" t="s">
        <v>49</v>
      </c>
      <c r="V113" s="12" t="s">
        <v>160</v>
      </c>
      <c r="W113" s="12" t="s">
        <v>82</v>
      </c>
      <c r="X113" s="12" t="s">
        <v>15</v>
      </c>
      <c r="Y113" s="12"/>
      <c r="Z113" s="12" t="s">
        <v>83</v>
      </c>
      <c r="AA113" s="12" t="s">
        <v>52</v>
      </c>
      <c r="AB113" s="12"/>
      <c r="AC113" s="12"/>
      <c r="AD113" s="12" t="s">
        <v>161</v>
      </c>
      <c r="AE113" s="12" t="s">
        <v>54</v>
      </c>
      <c r="AF113" s="12"/>
    </row>
    <row r="114" spans="1:32" ht="15" customHeight="1" x14ac:dyDescent="0.25">
      <c r="A114" s="19" t="s">
        <v>768</v>
      </c>
      <c r="B114" s="11" t="s">
        <v>20</v>
      </c>
      <c r="C114" s="12" t="s">
        <v>36</v>
      </c>
      <c r="D114" s="12" t="s">
        <v>35</v>
      </c>
      <c r="E114" s="12" t="s">
        <v>37</v>
      </c>
      <c r="F114" s="12" t="s">
        <v>415</v>
      </c>
      <c r="G114" s="12" t="s">
        <v>43</v>
      </c>
      <c r="H114" s="12" t="s">
        <v>15</v>
      </c>
      <c r="I114" s="13">
        <v>97</v>
      </c>
      <c r="J114" s="12" t="s">
        <v>45</v>
      </c>
      <c r="K114" s="12"/>
      <c r="L114" s="12" t="s">
        <v>134</v>
      </c>
      <c r="M114" s="12"/>
      <c r="N114" s="12" t="s">
        <v>47</v>
      </c>
      <c r="O114" s="12"/>
      <c r="P114" s="12">
        <v>10</v>
      </c>
      <c r="Q114" s="12" t="s">
        <v>48</v>
      </c>
      <c r="R114" s="12"/>
      <c r="S114" s="12"/>
      <c r="T114" s="12"/>
      <c r="U114" s="12" t="s">
        <v>82</v>
      </c>
      <c r="V114" s="12" t="s">
        <v>773</v>
      </c>
      <c r="W114" s="12" t="s">
        <v>82</v>
      </c>
      <c r="X114" s="12" t="s">
        <v>15</v>
      </c>
      <c r="Y114" s="12"/>
      <c r="Z114" s="12" t="s">
        <v>56</v>
      </c>
      <c r="AA114" s="12"/>
      <c r="AB114" s="12"/>
      <c r="AC114" s="12"/>
      <c r="AD114" s="12" t="s">
        <v>139</v>
      </c>
      <c r="AE114" s="12" t="s">
        <v>86</v>
      </c>
      <c r="AF114" s="12"/>
    </row>
    <row r="115" spans="1:32" ht="15" customHeight="1" x14ac:dyDescent="0.25">
      <c r="A115" s="19" t="s">
        <v>561</v>
      </c>
      <c r="B115" s="11" t="s">
        <v>20</v>
      </c>
      <c r="C115" s="12" t="s">
        <v>36</v>
      </c>
      <c r="D115" s="12" t="s">
        <v>35</v>
      </c>
      <c r="E115" s="12" t="s">
        <v>41</v>
      </c>
      <c r="F115" s="12" t="s">
        <v>566</v>
      </c>
      <c r="G115" s="12"/>
      <c r="H115" s="12" t="s">
        <v>290</v>
      </c>
      <c r="I115" s="13">
        <v>106</v>
      </c>
      <c r="J115" s="12" t="s">
        <v>45</v>
      </c>
      <c r="K115" s="12"/>
      <c r="L115" s="12" t="s">
        <v>134</v>
      </c>
      <c r="M115" s="12"/>
      <c r="N115" s="12" t="s">
        <v>47</v>
      </c>
      <c r="O115" s="12"/>
      <c r="P115" s="12">
        <v>10</v>
      </c>
      <c r="Q115" s="12" t="s">
        <v>48</v>
      </c>
      <c r="R115" s="12" t="s">
        <v>111</v>
      </c>
      <c r="S115" s="12"/>
      <c r="T115" s="12"/>
      <c r="U115" s="12" t="s">
        <v>80</v>
      </c>
      <c r="V115" s="12" t="s">
        <v>563</v>
      </c>
      <c r="W115" s="12" t="s">
        <v>49</v>
      </c>
      <c r="X115" s="12" t="s">
        <v>15</v>
      </c>
      <c r="Y115" s="12"/>
      <c r="Z115" s="12" t="s">
        <v>56</v>
      </c>
      <c r="AA115" s="12"/>
      <c r="AB115" s="12"/>
      <c r="AC115" s="12"/>
      <c r="AD115" s="12" t="s">
        <v>53</v>
      </c>
      <c r="AE115" s="12" t="s">
        <v>86</v>
      </c>
      <c r="AF115" s="12"/>
    </row>
    <row r="116" spans="1:32" ht="15" customHeight="1" x14ac:dyDescent="0.25">
      <c r="A116" s="19" t="s">
        <v>372</v>
      </c>
      <c r="B116" s="11" t="s">
        <v>20</v>
      </c>
      <c r="C116" s="12" t="s">
        <v>36</v>
      </c>
      <c r="D116" s="12" t="s">
        <v>35</v>
      </c>
      <c r="E116" s="12" t="s">
        <v>37</v>
      </c>
      <c r="F116" s="12" t="s">
        <v>107</v>
      </c>
      <c r="G116" s="12"/>
      <c r="H116" s="12" t="s">
        <v>15</v>
      </c>
      <c r="I116" s="13">
        <v>90</v>
      </c>
      <c r="J116" s="12" t="s">
        <v>471</v>
      </c>
      <c r="K116" s="12"/>
      <c r="L116" s="12" t="s">
        <v>46</v>
      </c>
      <c r="M116" s="12"/>
      <c r="N116" s="12" t="s">
        <v>47</v>
      </c>
      <c r="O116" s="12"/>
      <c r="P116" s="12">
        <v>10</v>
      </c>
      <c r="Q116" s="12" t="s">
        <v>48</v>
      </c>
      <c r="R116" s="12"/>
      <c r="S116" s="12"/>
      <c r="T116" s="12"/>
      <c r="U116" s="12" t="s">
        <v>80</v>
      </c>
      <c r="V116" s="12" t="s">
        <v>1054</v>
      </c>
      <c r="W116" s="12" t="s">
        <v>51</v>
      </c>
      <c r="X116" s="12" t="s">
        <v>15</v>
      </c>
      <c r="Y116" s="12"/>
      <c r="Z116" s="12" t="s">
        <v>83</v>
      </c>
      <c r="AA116" s="12" t="s">
        <v>216</v>
      </c>
      <c r="AB116" s="12"/>
      <c r="AC116" s="12"/>
      <c r="AD116" s="12" t="s">
        <v>53</v>
      </c>
      <c r="AE116" s="12" t="s">
        <v>86</v>
      </c>
      <c r="AF116" s="12"/>
    </row>
    <row r="117" spans="1:32" ht="15" customHeight="1" x14ac:dyDescent="0.25">
      <c r="A117" s="19" t="s">
        <v>213</v>
      </c>
      <c r="B117" s="11" t="s">
        <v>20</v>
      </c>
      <c r="C117" s="12" t="s">
        <v>36</v>
      </c>
      <c r="D117" s="12" t="s">
        <v>35</v>
      </c>
      <c r="E117" s="12" t="s">
        <v>37</v>
      </c>
      <c r="F117" s="12" t="s">
        <v>221</v>
      </c>
      <c r="G117" s="12" t="s">
        <v>222</v>
      </c>
      <c r="H117" s="12" t="s">
        <v>15</v>
      </c>
      <c r="I117" s="13">
        <v>90</v>
      </c>
      <c r="J117" s="12" t="s">
        <v>45</v>
      </c>
      <c r="K117" s="12"/>
      <c r="L117" s="12" t="s">
        <v>134</v>
      </c>
      <c r="M117" s="12"/>
      <c r="N117" s="12" t="s">
        <v>47</v>
      </c>
      <c r="O117" s="12"/>
      <c r="P117" s="12">
        <v>10</v>
      </c>
      <c r="Q117" s="12" t="s">
        <v>48</v>
      </c>
      <c r="R117" s="12"/>
      <c r="S117" s="12"/>
      <c r="T117" s="12"/>
      <c r="U117" s="12" t="s">
        <v>82</v>
      </c>
      <c r="V117" s="12"/>
      <c r="W117" s="12" t="s">
        <v>49</v>
      </c>
      <c r="X117" s="12" t="s">
        <v>15</v>
      </c>
      <c r="Y117" s="12"/>
      <c r="Z117" s="12" t="s">
        <v>216</v>
      </c>
      <c r="AA117" s="12"/>
      <c r="AB117" s="12"/>
      <c r="AC117" s="12"/>
      <c r="AD117" s="12" t="s">
        <v>53</v>
      </c>
      <c r="AE117" s="12" t="s">
        <v>86</v>
      </c>
      <c r="AF117" s="12"/>
    </row>
    <row r="118" spans="1:32" ht="15" customHeight="1" x14ac:dyDescent="0.25">
      <c r="A118" s="19" t="s">
        <v>829</v>
      </c>
      <c r="B118" s="11" t="s">
        <v>20</v>
      </c>
      <c r="C118" s="12" t="s">
        <v>36</v>
      </c>
      <c r="D118" s="12" t="s">
        <v>35</v>
      </c>
      <c r="E118" s="12" t="s">
        <v>37</v>
      </c>
      <c r="F118" s="12" t="s">
        <v>42</v>
      </c>
      <c r="G118" s="12" t="s">
        <v>43</v>
      </c>
      <c r="H118" s="12" t="s">
        <v>15</v>
      </c>
      <c r="I118" s="13">
        <v>81</v>
      </c>
      <c r="J118" s="12" t="s">
        <v>45</v>
      </c>
      <c r="K118" s="12"/>
      <c r="L118" s="12" t="s">
        <v>46</v>
      </c>
      <c r="M118" s="12"/>
      <c r="N118" s="12" t="s">
        <v>47</v>
      </c>
      <c r="O118" s="12"/>
      <c r="P118" s="12">
        <v>10</v>
      </c>
      <c r="Q118" s="12" t="s">
        <v>48</v>
      </c>
      <c r="R118" s="12"/>
      <c r="S118" s="12"/>
      <c r="T118" s="12"/>
      <c r="U118" s="12" t="s">
        <v>181</v>
      </c>
      <c r="V118" s="12" t="s">
        <v>831</v>
      </c>
      <c r="W118" s="12" t="s">
        <v>292</v>
      </c>
      <c r="X118" s="12" t="s">
        <v>15</v>
      </c>
      <c r="Y118" s="12"/>
      <c r="Z118" s="12" t="s">
        <v>216</v>
      </c>
      <c r="AA118" s="12" t="s">
        <v>56</v>
      </c>
      <c r="AB118" s="12"/>
      <c r="AC118" s="12"/>
      <c r="AD118" s="12" t="s">
        <v>53</v>
      </c>
      <c r="AE118" s="12" t="s">
        <v>54</v>
      </c>
      <c r="AF118" s="12"/>
    </row>
    <row r="119" spans="1:32" ht="15" customHeight="1" x14ac:dyDescent="0.25">
      <c r="A119" s="19" t="s">
        <v>178</v>
      </c>
      <c r="B119" s="11" t="s">
        <v>20</v>
      </c>
      <c r="C119" s="12" t="s">
        <v>15</v>
      </c>
      <c r="D119" s="12" t="s">
        <v>14</v>
      </c>
      <c r="E119" s="12"/>
      <c r="F119" s="12" t="str">
        <f>IF(C119="NO","NA",IF(D119="NO","ND","-"))</f>
        <v>NA</v>
      </c>
      <c r="G119" s="12"/>
      <c r="H119" s="12"/>
      <c r="I119" s="13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</row>
    <row r="120" spans="1:32" ht="15" customHeight="1" x14ac:dyDescent="0.25">
      <c r="A120" s="19" t="s">
        <v>1050</v>
      </c>
      <c r="B120" s="11" t="s">
        <v>20</v>
      </c>
      <c r="C120" s="12" t="s">
        <v>36</v>
      </c>
      <c r="D120" s="12" t="s">
        <v>35</v>
      </c>
      <c r="E120" s="12" t="s">
        <v>41</v>
      </c>
      <c r="F120" s="12" t="s">
        <v>143</v>
      </c>
      <c r="G120" s="12" t="s">
        <v>43</v>
      </c>
      <c r="H120" s="12" t="s">
        <v>15</v>
      </c>
      <c r="I120" s="13">
        <v>116</v>
      </c>
      <c r="J120" s="12" t="s">
        <v>45</v>
      </c>
      <c r="K120" s="12"/>
      <c r="L120" s="12" t="s">
        <v>46</v>
      </c>
      <c r="M120" s="12"/>
      <c r="N120" s="12" t="s">
        <v>47</v>
      </c>
      <c r="O120" s="12"/>
      <c r="P120" s="12">
        <v>10</v>
      </c>
      <c r="Q120" s="12" t="s">
        <v>48</v>
      </c>
      <c r="R120" s="12"/>
      <c r="S120" s="12"/>
      <c r="T120" s="12"/>
      <c r="U120" s="12" t="s">
        <v>49</v>
      </c>
      <c r="V120" s="12"/>
      <c r="W120" s="12" t="s">
        <v>49</v>
      </c>
      <c r="X120" s="12" t="s">
        <v>15</v>
      </c>
      <c r="Y120" s="12"/>
      <c r="Z120" s="12" t="s">
        <v>56</v>
      </c>
      <c r="AA120" s="12"/>
      <c r="AB120" s="12"/>
      <c r="AC120" s="12"/>
      <c r="AD120" s="12" t="s">
        <v>53</v>
      </c>
      <c r="AE120" s="12" t="s">
        <v>86</v>
      </c>
      <c r="AF120" s="12"/>
    </row>
    <row r="121" spans="1:32" ht="15" customHeight="1" x14ac:dyDescent="0.25">
      <c r="A121" s="19" t="s">
        <v>537</v>
      </c>
      <c r="B121" s="11" t="s">
        <v>20</v>
      </c>
      <c r="C121" s="12" t="s">
        <v>36</v>
      </c>
      <c r="D121" s="12" t="s">
        <v>35</v>
      </c>
      <c r="E121" s="12" t="s">
        <v>37</v>
      </c>
      <c r="F121" s="12" t="s">
        <v>211</v>
      </c>
      <c r="G121" s="12" t="s">
        <v>43</v>
      </c>
      <c r="H121" s="12" t="s">
        <v>15</v>
      </c>
      <c r="I121" s="13">
        <v>97</v>
      </c>
      <c r="J121" s="12" t="s">
        <v>180</v>
      </c>
      <c r="K121" s="12"/>
      <c r="L121" s="12" t="s">
        <v>159</v>
      </c>
      <c r="M121" s="12"/>
      <c r="N121" s="12" t="s">
        <v>47</v>
      </c>
      <c r="O121" s="12"/>
      <c r="P121" s="12">
        <v>10</v>
      </c>
      <c r="Q121" s="12" t="s">
        <v>48</v>
      </c>
      <c r="R121" s="12"/>
      <c r="S121" s="12"/>
      <c r="T121" s="12"/>
      <c r="U121" s="12" t="s">
        <v>181</v>
      </c>
      <c r="V121" s="12" t="s">
        <v>539</v>
      </c>
      <c r="W121" s="12" t="s">
        <v>245</v>
      </c>
      <c r="X121" s="12" t="s">
        <v>15</v>
      </c>
      <c r="Y121" s="12"/>
      <c r="Z121" s="12" t="s">
        <v>275</v>
      </c>
      <c r="AA121" s="12"/>
      <c r="AB121" s="12"/>
      <c r="AC121" s="12" t="s">
        <v>544</v>
      </c>
      <c r="AD121" s="12" t="s">
        <v>53</v>
      </c>
      <c r="AE121" s="12" t="s">
        <v>54</v>
      </c>
      <c r="AF121" s="12"/>
    </row>
    <row r="122" spans="1:32" ht="15" customHeight="1" x14ac:dyDescent="0.25">
      <c r="A122" s="19" t="s">
        <v>956</v>
      </c>
      <c r="B122" s="11" t="s">
        <v>20</v>
      </c>
      <c r="C122" s="12" t="s">
        <v>36</v>
      </c>
      <c r="D122" s="12" t="s">
        <v>35</v>
      </c>
      <c r="E122" s="12" t="s">
        <v>41</v>
      </c>
      <c r="F122" s="12" t="s">
        <v>962</v>
      </c>
      <c r="G122" s="12"/>
      <c r="H122" s="12" t="s">
        <v>15</v>
      </c>
      <c r="I122" s="13">
        <v>95</v>
      </c>
      <c r="J122" s="12" t="s">
        <v>45</v>
      </c>
      <c r="K122" s="12"/>
      <c r="L122" s="12" t="s">
        <v>159</v>
      </c>
      <c r="M122" s="12"/>
      <c r="N122" s="12" t="s">
        <v>47</v>
      </c>
      <c r="O122" s="12"/>
      <c r="P122" s="12">
        <v>10</v>
      </c>
      <c r="Q122" s="12" t="s">
        <v>48</v>
      </c>
      <c r="R122" s="12"/>
      <c r="S122" s="12"/>
      <c r="T122" s="12"/>
      <c r="U122" s="12" t="s">
        <v>82</v>
      </c>
      <c r="V122" s="12" t="s">
        <v>958</v>
      </c>
      <c r="W122" s="12" t="s">
        <v>252</v>
      </c>
      <c r="X122" s="12" t="s">
        <v>15</v>
      </c>
      <c r="Y122" s="12"/>
      <c r="Z122" s="12" t="s">
        <v>56</v>
      </c>
      <c r="AA122" s="12"/>
      <c r="AB122" s="12"/>
      <c r="AC122" s="12"/>
      <c r="AD122" s="12" t="s">
        <v>53</v>
      </c>
      <c r="AE122" s="12" t="s">
        <v>54</v>
      </c>
      <c r="AF122" s="12"/>
    </row>
    <row r="123" spans="1:32" ht="15" customHeight="1" x14ac:dyDescent="0.25">
      <c r="A123" s="19" t="s">
        <v>176</v>
      </c>
      <c r="B123" s="11" t="s">
        <v>20</v>
      </c>
      <c r="C123" s="12" t="s">
        <v>36</v>
      </c>
      <c r="D123" s="12" t="s">
        <v>35</v>
      </c>
      <c r="E123" s="12" t="s">
        <v>37</v>
      </c>
      <c r="F123" s="12" t="s">
        <v>697</v>
      </c>
      <c r="G123" s="12" t="s">
        <v>43</v>
      </c>
      <c r="H123" s="12" t="s">
        <v>15</v>
      </c>
      <c r="I123" s="13">
        <v>113</v>
      </c>
      <c r="J123" s="12" t="s">
        <v>45</v>
      </c>
      <c r="K123" s="12"/>
      <c r="L123" s="12" t="s">
        <v>134</v>
      </c>
      <c r="M123" s="12"/>
      <c r="N123" s="12" t="s">
        <v>47</v>
      </c>
      <c r="O123" s="12"/>
      <c r="P123" s="12">
        <v>10</v>
      </c>
      <c r="Q123" s="12" t="s">
        <v>48</v>
      </c>
      <c r="R123" s="12"/>
      <c r="S123" s="12"/>
      <c r="T123" s="12"/>
      <c r="U123" s="12" t="s">
        <v>82</v>
      </c>
      <c r="V123" s="12"/>
      <c r="W123" s="12" t="s">
        <v>82</v>
      </c>
      <c r="X123" s="12" t="s">
        <v>15</v>
      </c>
      <c r="Y123" s="12"/>
      <c r="Z123" s="12" t="s">
        <v>56</v>
      </c>
      <c r="AA123" s="12"/>
      <c r="AB123" s="12"/>
      <c r="AC123" s="12"/>
      <c r="AD123" s="12" t="s">
        <v>139</v>
      </c>
      <c r="AE123" s="12" t="s">
        <v>86</v>
      </c>
      <c r="AF123" s="12"/>
    </row>
    <row r="124" spans="1:32" ht="15" customHeight="1" x14ac:dyDescent="0.25">
      <c r="A124" s="19" t="s">
        <v>623</v>
      </c>
      <c r="B124" s="11" t="s">
        <v>20</v>
      </c>
      <c r="C124" s="12" t="s">
        <v>36</v>
      </c>
      <c r="D124" s="12" t="s">
        <v>35</v>
      </c>
      <c r="E124" s="12" t="s">
        <v>37</v>
      </c>
      <c r="F124" s="12" t="s">
        <v>340</v>
      </c>
      <c r="G124" s="12"/>
      <c r="H124" s="12" t="s">
        <v>15</v>
      </c>
      <c r="I124" s="13">
        <v>80</v>
      </c>
      <c r="J124" s="12" t="s">
        <v>45</v>
      </c>
      <c r="K124" s="12"/>
      <c r="L124" s="12" t="s">
        <v>159</v>
      </c>
      <c r="M124" s="12"/>
      <c r="N124" s="12" t="s">
        <v>47</v>
      </c>
      <c r="O124" s="12"/>
      <c r="P124" s="12">
        <v>10</v>
      </c>
      <c r="Q124" s="12" t="s">
        <v>48</v>
      </c>
      <c r="R124" s="12"/>
      <c r="S124" s="12"/>
      <c r="T124" s="12"/>
      <c r="U124" s="12" t="s">
        <v>80</v>
      </c>
      <c r="V124" s="12" t="s">
        <v>274</v>
      </c>
      <c r="W124" s="12" t="s">
        <v>82</v>
      </c>
      <c r="X124" s="12" t="s">
        <v>15</v>
      </c>
      <c r="Y124" s="12"/>
      <c r="Z124" s="12" t="s">
        <v>56</v>
      </c>
      <c r="AA124" s="12"/>
      <c r="AB124" s="12"/>
      <c r="AC124" s="12"/>
      <c r="AD124" s="12" t="s">
        <v>53</v>
      </c>
      <c r="AE124" s="12" t="s">
        <v>86</v>
      </c>
      <c r="AF124" s="12"/>
    </row>
    <row r="125" spans="1:32" ht="15" customHeight="1" x14ac:dyDescent="0.25">
      <c r="A125" s="19" t="s">
        <v>478</v>
      </c>
      <c r="B125" s="11" t="s">
        <v>20</v>
      </c>
      <c r="C125" s="12" t="s">
        <v>36</v>
      </c>
      <c r="D125" s="12" t="s">
        <v>35</v>
      </c>
      <c r="E125" s="12" t="s">
        <v>37</v>
      </c>
      <c r="F125" s="12" t="s">
        <v>619</v>
      </c>
      <c r="G125" s="12"/>
      <c r="H125" s="12" t="s">
        <v>15</v>
      </c>
      <c r="I125" s="13">
        <v>94</v>
      </c>
      <c r="J125" s="12" t="s">
        <v>45</v>
      </c>
      <c r="K125" s="12"/>
      <c r="L125" s="12" t="s">
        <v>134</v>
      </c>
      <c r="M125" s="12"/>
      <c r="N125" s="12" t="s">
        <v>47</v>
      </c>
      <c r="O125" s="12"/>
      <c r="P125" s="12">
        <v>5</v>
      </c>
      <c r="Q125" s="12" t="s">
        <v>48</v>
      </c>
      <c r="R125" s="12"/>
      <c r="S125" s="12"/>
      <c r="T125" s="12"/>
      <c r="U125" s="12" t="s">
        <v>181</v>
      </c>
      <c r="V125" s="12" t="s">
        <v>614</v>
      </c>
      <c r="W125" s="12" t="s">
        <v>82</v>
      </c>
      <c r="X125" s="12" t="s">
        <v>36</v>
      </c>
      <c r="Y125" s="12" t="s">
        <v>615</v>
      </c>
      <c r="Z125" s="12" t="s">
        <v>56</v>
      </c>
      <c r="AA125" s="12"/>
      <c r="AB125" s="12"/>
      <c r="AC125" s="12"/>
      <c r="AD125" s="12" t="s">
        <v>161</v>
      </c>
      <c r="AE125" s="12" t="s">
        <v>54</v>
      </c>
      <c r="AF125" s="12"/>
    </row>
    <row r="126" spans="1:32" ht="15" customHeight="1" x14ac:dyDescent="0.25">
      <c r="A126" s="19" t="s">
        <v>1185</v>
      </c>
      <c r="B126" s="11" t="s">
        <v>20</v>
      </c>
      <c r="C126" s="12" t="s">
        <v>36</v>
      </c>
      <c r="D126" s="12" t="s">
        <v>14</v>
      </c>
      <c r="E126" s="12" t="s">
        <v>37</v>
      </c>
      <c r="F126" s="12" t="str">
        <f>IF(C126="NO","NA",IF(D126="NO","ND","-"))</f>
        <v>ND</v>
      </c>
      <c r="G126" s="12"/>
      <c r="H126" s="12"/>
      <c r="I126" s="13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</row>
    <row r="127" spans="1:32" ht="15" customHeight="1" x14ac:dyDescent="0.25">
      <c r="A127" s="19" t="s">
        <v>922</v>
      </c>
      <c r="B127" s="11" t="s">
        <v>20</v>
      </c>
      <c r="C127" s="12" t="s">
        <v>36</v>
      </c>
      <c r="D127" s="12" t="s">
        <v>35</v>
      </c>
      <c r="E127" s="12" t="s">
        <v>37</v>
      </c>
      <c r="F127" s="12" t="s">
        <v>490</v>
      </c>
      <c r="G127" s="12" t="s">
        <v>419</v>
      </c>
      <c r="H127" s="12" t="s">
        <v>290</v>
      </c>
      <c r="I127" s="13">
        <v>97</v>
      </c>
      <c r="J127" s="12" t="s">
        <v>471</v>
      </c>
      <c r="K127" s="12"/>
      <c r="L127" s="12" t="s">
        <v>134</v>
      </c>
      <c r="M127" s="12"/>
      <c r="N127" s="12" t="s">
        <v>47</v>
      </c>
      <c r="O127" s="12"/>
      <c r="P127" s="12">
        <v>10</v>
      </c>
      <c r="Q127" s="12" t="s">
        <v>48</v>
      </c>
      <c r="R127" s="12"/>
      <c r="S127" s="12"/>
      <c r="T127" s="12"/>
      <c r="U127" s="12" t="s">
        <v>181</v>
      </c>
      <c r="V127" s="12" t="s">
        <v>902</v>
      </c>
      <c r="W127" s="12" t="s">
        <v>49</v>
      </c>
      <c r="X127" s="12" t="s">
        <v>15</v>
      </c>
      <c r="Y127" s="12"/>
      <c r="Z127" s="12" t="s">
        <v>275</v>
      </c>
      <c r="AA127" s="12" t="s">
        <v>83</v>
      </c>
      <c r="AB127" s="12"/>
      <c r="AC127" s="12" t="s">
        <v>1315</v>
      </c>
      <c r="AD127" s="12" t="s">
        <v>384</v>
      </c>
      <c r="AE127" s="12" t="s">
        <v>86</v>
      </c>
      <c r="AF127" s="12"/>
    </row>
    <row r="128" spans="1:32" ht="15" customHeight="1" x14ac:dyDescent="0.25">
      <c r="A128" s="19" t="s">
        <v>349</v>
      </c>
      <c r="B128" s="11" t="s">
        <v>20</v>
      </c>
      <c r="C128" s="12" t="s">
        <v>36</v>
      </c>
      <c r="D128" s="12" t="s">
        <v>35</v>
      </c>
      <c r="E128" s="12" t="s">
        <v>37</v>
      </c>
      <c r="F128" s="12" t="s">
        <v>633</v>
      </c>
      <c r="G128" s="12" t="s">
        <v>259</v>
      </c>
      <c r="H128" s="12" t="s">
        <v>152</v>
      </c>
      <c r="I128" s="13">
        <v>104</v>
      </c>
      <c r="J128" s="12" t="s">
        <v>45</v>
      </c>
      <c r="K128" s="12" t="s">
        <v>821</v>
      </c>
      <c r="L128" s="12" t="s">
        <v>38</v>
      </c>
      <c r="M128" s="12"/>
      <c r="N128" s="12" t="s">
        <v>47</v>
      </c>
      <c r="O128" s="12"/>
      <c r="P128" s="12">
        <v>10</v>
      </c>
      <c r="Q128" s="12" t="s">
        <v>48</v>
      </c>
      <c r="R128" s="12" t="s">
        <v>822</v>
      </c>
      <c r="S128" s="12" t="s">
        <v>822</v>
      </c>
      <c r="T128" s="12" t="s">
        <v>823</v>
      </c>
      <c r="U128" s="12" t="s">
        <v>82</v>
      </c>
      <c r="V128" s="12"/>
      <c r="W128" s="12" t="s">
        <v>245</v>
      </c>
      <c r="X128" s="12" t="s">
        <v>15</v>
      </c>
      <c r="Y128" s="12"/>
      <c r="Z128" s="12" t="s">
        <v>83</v>
      </c>
      <c r="AA128" s="12" t="s">
        <v>56</v>
      </c>
      <c r="AB128" s="12"/>
      <c r="AC128" s="12"/>
      <c r="AD128" s="12" t="s">
        <v>53</v>
      </c>
      <c r="AE128" s="12" t="s">
        <v>86</v>
      </c>
      <c r="AF128" s="12"/>
    </row>
    <row r="129" spans="1:32" ht="15" customHeight="1" x14ac:dyDescent="0.25">
      <c r="A129" s="19" t="s">
        <v>952</v>
      </c>
      <c r="B129" s="11" t="s">
        <v>20</v>
      </c>
      <c r="C129" s="12" t="s">
        <v>36</v>
      </c>
      <c r="D129" s="12" t="s">
        <v>35</v>
      </c>
      <c r="E129" s="12" t="s">
        <v>41</v>
      </c>
      <c r="F129" s="12" t="s">
        <v>143</v>
      </c>
      <c r="G129" s="12" t="s">
        <v>43</v>
      </c>
      <c r="H129" s="12" t="s">
        <v>15</v>
      </c>
      <c r="I129" s="13">
        <v>80</v>
      </c>
      <c r="J129" s="12" t="s">
        <v>45</v>
      </c>
      <c r="K129" s="12"/>
      <c r="L129" s="12" t="s">
        <v>46</v>
      </c>
      <c r="M129" s="12"/>
      <c r="N129" s="12" t="s">
        <v>121</v>
      </c>
      <c r="O129" s="12"/>
      <c r="P129" s="12">
        <v>15</v>
      </c>
      <c r="Q129" s="12" t="s">
        <v>122</v>
      </c>
      <c r="R129" s="12" t="s">
        <v>532</v>
      </c>
      <c r="S129" s="12" t="s">
        <v>720</v>
      </c>
      <c r="T129" s="12"/>
      <c r="U129" s="12" t="s">
        <v>80</v>
      </c>
      <c r="V129" s="12"/>
      <c r="W129" s="12" t="s">
        <v>49</v>
      </c>
      <c r="X129" s="12" t="s">
        <v>15</v>
      </c>
      <c r="Y129" s="12"/>
      <c r="Z129" s="12" t="s">
        <v>52</v>
      </c>
      <c r="AA129" s="12"/>
      <c r="AB129" s="12"/>
      <c r="AC129" s="12"/>
      <c r="AD129" s="12" t="s">
        <v>139</v>
      </c>
      <c r="AE129" s="12" t="s">
        <v>86</v>
      </c>
      <c r="AF129" s="12"/>
    </row>
    <row r="130" spans="1:32" ht="15" customHeight="1" x14ac:dyDescent="0.25">
      <c r="A130" s="19" t="s">
        <v>888</v>
      </c>
      <c r="B130" s="11" t="s">
        <v>20</v>
      </c>
      <c r="C130" s="12" t="s">
        <v>36</v>
      </c>
      <c r="D130" s="12" t="s">
        <v>35</v>
      </c>
      <c r="E130" s="12" t="s">
        <v>37</v>
      </c>
      <c r="F130" s="12" t="s">
        <v>890</v>
      </c>
      <c r="G130" s="12" t="s">
        <v>43</v>
      </c>
      <c r="H130" s="12" t="s">
        <v>152</v>
      </c>
      <c r="I130" s="13">
        <v>104</v>
      </c>
      <c r="J130" s="12" t="s">
        <v>45</v>
      </c>
      <c r="K130" s="12"/>
      <c r="L130" s="12" t="s">
        <v>38</v>
      </c>
      <c r="M130" s="12"/>
      <c r="N130" s="12" t="s">
        <v>47</v>
      </c>
      <c r="O130" s="12"/>
      <c r="P130" s="12">
        <v>10</v>
      </c>
      <c r="Q130" s="12" t="s">
        <v>48</v>
      </c>
      <c r="R130" s="12"/>
      <c r="S130" s="12"/>
      <c r="T130" s="12"/>
      <c r="U130" s="12" t="s">
        <v>82</v>
      </c>
      <c r="V130" s="12"/>
      <c r="W130" s="12" t="s">
        <v>82</v>
      </c>
      <c r="X130" s="12" t="s">
        <v>15</v>
      </c>
      <c r="Y130" s="12"/>
      <c r="Z130" s="12" t="s">
        <v>56</v>
      </c>
      <c r="AA130" s="12"/>
      <c r="AB130" s="12"/>
      <c r="AC130" s="12"/>
      <c r="AD130" s="12" t="s">
        <v>53</v>
      </c>
      <c r="AE130" s="12" t="s">
        <v>86</v>
      </c>
      <c r="AF130" s="12"/>
    </row>
    <row r="131" spans="1:32" ht="15" customHeight="1" x14ac:dyDescent="0.25">
      <c r="A131" s="19" t="s">
        <v>175</v>
      </c>
      <c r="B131" s="11" t="s">
        <v>20</v>
      </c>
      <c r="C131" s="12" t="s">
        <v>36</v>
      </c>
      <c r="D131" s="12" t="s">
        <v>35</v>
      </c>
      <c r="E131" s="12" t="s">
        <v>37</v>
      </c>
      <c r="F131" s="12" t="s">
        <v>158</v>
      </c>
      <c r="G131" s="12"/>
      <c r="H131" s="12" t="s">
        <v>15</v>
      </c>
      <c r="I131" s="13">
        <v>110</v>
      </c>
      <c r="J131" s="12" t="s">
        <v>180</v>
      </c>
      <c r="K131" s="12"/>
      <c r="L131" s="12" t="s">
        <v>134</v>
      </c>
      <c r="M131" s="12"/>
      <c r="N131" s="12" t="s">
        <v>47</v>
      </c>
      <c r="O131" s="12"/>
      <c r="P131" s="12">
        <v>10</v>
      </c>
      <c r="Q131" s="12" t="s">
        <v>48</v>
      </c>
      <c r="R131" s="12"/>
      <c r="S131" s="12"/>
      <c r="T131" s="12"/>
      <c r="U131" s="12" t="s">
        <v>181</v>
      </c>
      <c r="V131" s="12" t="s">
        <v>182</v>
      </c>
      <c r="W131" s="12" t="s">
        <v>51</v>
      </c>
      <c r="X131" s="12" t="s">
        <v>15</v>
      </c>
      <c r="Y131" s="12"/>
      <c r="Z131" s="12" t="s">
        <v>56</v>
      </c>
      <c r="AA131" s="12"/>
      <c r="AB131" s="12"/>
      <c r="AC131" s="12"/>
      <c r="AD131" s="12" t="s">
        <v>53</v>
      </c>
      <c r="AE131" s="12" t="s">
        <v>165</v>
      </c>
      <c r="AF131" s="12"/>
    </row>
    <row r="132" spans="1:32" ht="15" customHeight="1" x14ac:dyDescent="0.25">
      <c r="A132" s="19" t="s">
        <v>908</v>
      </c>
      <c r="B132" s="11" t="s">
        <v>20</v>
      </c>
      <c r="C132" s="12" t="s">
        <v>36</v>
      </c>
      <c r="D132" s="12" t="s">
        <v>35</v>
      </c>
      <c r="E132" s="12" t="s">
        <v>37</v>
      </c>
      <c r="F132" s="12" t="s">
        <v>1188</v>
      </c>
      <c r="G132" s="12" t="s">
        <v>43</v>
      </c>
      <c r="H132" s="12" t="s">
        <v>15</v>
      </c>
      <c r="I132" s="13">
        <v>104</v>
      </c>
      <c r="J132" s="12" t="s">
        <v>180</v>
      </c>
      <c r="K132" s="12"/>
      <c r="L132" s="12" t="s">
        <v>46</v>
      </c>
      <c r="M132" s="12"/>
      <c r="N132" s="12" t="s">
        <v>79</v>
      </c>
      <c r="O132" s="12"/>
      <c r="P132" s="12">
        <v>15</v>
      </c>
      <c r="Q132" s="12" t="s">
        <v>48</v>
      </c>
      <c r="R132" s="12"/>
      <c r="S132" s="12"/>
      <c r="T132" s="12"/>
      <c r="U132" s="12" t="s">
        <v>80</v>
      </c>
      <c r="V132" s="12"/>
      <c r="W132" s="12" t="s">
        <v>245</v>
      </c>
      <c r="X132" s="12" t="s">
        <v>15</v>
      </c>
      <c r="Y132" s="12"/>
      <c r="Z132" s="12" t="s">
        <v>56</v>
      </c>
      <c r="AA132" s="12"/>
      <c r="AB132" s="12"/>
      <c r="AC132" s="12"/>
      <c r="AD132" s="12" t="s">
        <v>53</v>
      </c>
      <c r="AE132" s="12" t="s">
        <v>86</v>
      </c>
      <c r="AF132" s="12"/>
    </row>
    <row r="133" spans="1:32" ht="15" customHeight="1" x14ac:dyDescent="0.25">
      <c r="A133" s="19" t="s">
        <v>469</v>
      </c>
      <c r="B133" s="11" t="s">
        <v>20</v>
      </c>
      <c r="C133" s="12" t="s">
        <v>36</v>
      </c>
      <c r="D133" s="12" t="s">
        <v>35</v>
      </c>
      <c r="E133" s="12" t="s">
        <v>37</v>
      </c>
      <c r="F133" s="12" t="s">
        <v>143</v>
      </c>
      <c r="G133" s="12"/>
      <c r="H133" s="12" t="s">
        <v>15</v>
      </c>
      <c r="I133" s="13">
        <v>97</v>
      </c>
      <c r="J133" s="12" t="s">
        <v>180</v>
      </c>
      <c r="K133" s="12"/>
      <c r="L133" s="12" t="s">
        <v>46</v>
      </c>
      <c r="M133" s="12"/>
      <c r="N133" s="12" t="s">
        <v>121</v>
      </c>
      <c r="O133" s="12"/>
      <c r="P133" s="12">
        <v>15</v>
      </c>
      <c r="Q133" s="12" t="s">
        <v>122</v>
      </c>
      <c r="R133" s="12" t="s">
        <v>532</v>
      </c>
      <c r="S133" s="12" t="s">
        <v>720</v>
      </c>
      <c r="T133" s="12"/>
      <c r="U133" s="12" t="s">
        <v>80</v>
      </c>
      <c r="V133" s="12" t="s">
        <v>698</v>
      </c>
      <c r="W133" s="12" t="s">
        <v>51</v>
      </c>
      <c r="X133" s="12" t="s">
        <v>15</v>
      </c>
      <c r="Y133" s="12"/>
      <c r="Z133" s="12" t="s">
        <v>83</v>
      </c>
      <c r="AA133" s="12"/>
      <c r="AB133" s="12"/>
      <c r="AC133" s="12"/>
      <c r="AD133" s="12" t="s">
        <v>53</v>
      </c>
      <c r="AE133" s="12" t="s">
        <v>475</v>
      </c>
      <c r="AF133" s="12"/>
    </row>
    <row r="134" spans="1:32" ht="15" customHeight="1" x14ac:dyDescent="0.25">
      <c r="A134" s="19" t="s">
        <v>1060</v>
      </c>
      <c r="B134" s="11" t="s">
        <v>20</v>
      </c>
      <c r="C134" s="12" t="s">
        <v>36</v>
      </c>
      <c r="D134" s="12" t="s">
        <v>35</v>
      </c>
      <c r="E134" s="12" t="s">
        <v>37</v>
      </c>
      <c r="F134" s="12" t="s">
        <v>294</v>
      </c>
      <c r="G134" s="12"/>
      <c r="H134" s="12" t="s">
        <v>15</v>
      </c>
      <c r="I134" s="13">
        <v>91</v>
      </c>
      <c r="J134" s="12" t="s">
        <v>45</v>
      </c>
      <c r="K134" s="12"/>
      <c r="L134" s="12" t="s">
        <v>159</v>
      </c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</row>
    <row r="135" spans="1:32" ht="15" customHeight="1" x14ac:dyDescent="0.25">
      <c r="A135" s="19" t="s">
        <v>354</v>
      </c>
      <c r="B135" s="11" t="s">
        <v>20</v>
      </c>
      <c r="C135" s="12" t="s">
        <v>36</v>
      </c>
      <c r="D135" s="12" t="s">
        <v>35</v>
      </c>
      <c r="E135" s="12" t="s">
        <v>37</v>
      </c>
      <c r="F135" s="12" t="s">
        <v>358</v>
      </c>
      <c r="G135" s="12" t="s">
        <v>43</v>
      </c>
      <c r="H135" s="12" t="s">
        <v>15</v>
      </c>
      <c r="I135" s="13">
        <v>89</v>
      </c>
      <c r="J135" s="12" t="s">
        <v>45</v>
      </c>
      <c r="K135" s="12"/>
      <c r="L135" s="12" t="s">
        <v>46</v>
      </c>
      <c r="M135" s="12"/>
      <c r="N135" s="12" t="s">
        <v>47</v>
      </c>
      <c r="O135" s="12"/>
      <c r="P135" s="12">
        <v>10</v>
      </c>
      <c r="Q135" s="12" t="s">
        <v>48</v>
      </c>
      <c r="R135" s="12"/>
      <c r="S135" s="12"/>
      <c r="T135" s="12"/>
      <c r="U135" s="12" t="s">
        <v>49</v>
      </c>
      <c r="V135" s="12"/>
      <c r="W135" s="12" t="s">
        <v>245</v>
      </c>
      <c r="X135" s="12" t="s">
        <v>15</v>
      </c>
      <c r="Y135" s="12"/>
      <c r="Z135" s="12" t="s">
        <v>56</v>
      </c>
      <c r="AA135" s="12" t="s">
        <v>52</v>
      </c>
      <c r="AB135" s="12"/>
      <c r="AC135" s="12"/>
      <c r="AD135" s="12" t="s">
        <v>53</v>
      </c>
      <c r="AE135" s="12" t="s">
        <v>341</v>
      </c>
      <c r="AF135" s="12"/>
    </row>
    <row r="136" spans="1:32" ht="15" customHeight="1" x14ac:dyDescent="0.25">
      <c r="A136" s="19" t="s">
        <v>783</v>
      </c>
      <c r="B136" s="11" t="s">
        <v>20</v>
      </c>
      <c r="C136" s="12" t="s">
        <v>36</v>
      </c>
      <c r="D136" s="12" t="s">
        <v>35</v>
      </c>
      <c r="E136" s="12" t="s">
        <v>37</v>
      </c>
      <c r="F136" s="12" t="s">
        <v>553</v>
      </c>
      <c r="G136" s="12" t="s">
        <v>43</v>
      </c>
      <c r="H136" s="12" t="s">
        <v>44</v>
      </c>
      <c r="I136" s="13">
        <v>71</v>
      </c>
      <c r="J136" s="12" t="s">
        <v>45</v>
      </c>
      <c r="K136" s="12"/>
      <c r="L136" s="12" t="s">
        <v>134</v>
      </c>
      <c r="M136" s="12"/>
      <c r="N136" s="12" t="s">
        <v>47</v>
      </c>
      <c r="O136" s="12"/>
      <c r="P136" s="12">
        <v>10</v>
      </c>
      <c r="Q136" s="12" t="s">
        <v>48</v>
      </c>
      <c r="R136" s="12"/>
      <c r="S136" s="12"/>
      <c r="T136" s="12"/>
      <c r="U136" s="12" t="s">
        <v>80</v>
      </c>
      <c r="V136" s="12"/>
      <c r="W136" s="12" t="s">
        <v>49</v>
      </c>
      <c r="X136" s="12" t="s">
        <v>15</v>
      </c>
      <c r="Y136" s="12"/>
      <c r="Z136" s="12" t="s">
        <v>56</v>
      </c>
      <c r="AA136" s="12" t="s">
        <v>52</v>
      </c>
      <c r="AB136" s="12"/>
      <c r="AC136" s="12"/>
      <c r="AD136" s="12" t="s">
        <v>53</v>
      </c>
      <c r="AE136" s="12" t="s">
        <v>961</v>
      </c>
      <c r="AF136" s="12"/>
    </row>
    <row r="137" spans="1:32" ht="15" customHeight="1" x14ac:dyDescent="0.25">
      <c r="A137" s="19" t="s">
        <v>710</v>
      </c>
      <c r="B137" s="11" t="s">
        <v>20</v>
      </c>
      <c r="C137" s="12" t="s">
        <v>36</v>
      </c>
      <c r="D137" s="12" t="s">
        <v>35</v>
      </c>
      <c r="E137" s="12" t="s">
        <v>37</v>
      </c>
      <c r="F137" s="12" t="s">
        <v>202</v>
      </c>
      <c r="G137" s="12" t="s">
        <v>422</v>
      </c>
      <c r="H137" s="12" t="s">
        <v>15</v>
      </c>
      <c r="I137" s="13">
        <v>92</v>
      </c>
      <c r="J137" s="12" t="s">
        <v>45</v>
      </c>
      <c r="K137" s="12"/>
      <c r="L137" s="12" t="s">
        <v>46</v>
      </c>
      <c r="M137" s="12"/>
      <c r="N137" s="12" t="s">
        <v>79</v>
      </c>
      <c r="O137" s="12"/>
      <c r="P137" s="12">
        <v>10</v>
      </c>
      <c r="Q137" s="12" t="s">
        <v>48</v>
      </c>
      <c r="R137" s="12"/>
      <c r="S137" s="12"/>
      <c r="T137" s="12"/>
      <c r="U137" s="12" t="s">
        <v>82</v>
      </c>
      <c r="V137" s="12" t="s">
        <v>15</v>
      </c>
      <c r="W137" s="12" t="s">
        <v>82</v>
      </c>
      <c r="X137" s="12" t="s">
        <v>15</v>
      </c>
      <c r="Y137" s="12"/>
      <c r="Z137" s="12" t="s">
        <v>56</v>
      </c>
      <c r="AA137" s="12"/>
      <c r="AB137" s="12"/>
      <c r="AC137" s="12"/>
      <c r="AD137" s="12" t="s">
        <v>53</v>
      </c>
      <c r="AE137" s="12" t="s">
        <v>86</v>
      </c>
      <c r="AF137" s="12"/>
    </row>
    <row r="138" spans="1:32" ht="15" customHeight="1" x14ac:dyDescent="0.25">
      <c r="A138" s="19" t="s">
        <v>117</v>
      </c>
      <c r="B138" s="11" t="s">
        <v>20</v>
      </c>
      <c r="C138" s="12" t="s">
        <v>36</v>
      </c>
      <c r="D138" s="12" t="s">
        <v>35</v>
      </c>
      <c r="E138" s="12" t="s">
        <v>41</v>
      </c>
      <c r="F138" s="12" t="s">
        <v>88</v>
      </c>
      <c r="G138" s="12"/>
      <c r="H138" s="12" t="s">
        <v>152</v>
      </c>
      <c r="I138" s="13">
        <v>84</v>
      </c>
      <c r="J138" s="12" t="s">
        <v>45</v>
      </c>
      <c r="K138" s="12"/>
      <c r="L138" s="12" t="s">
        <v>243</v>
      </c>
      <c r="M138" s="12"/>
      <c r="N138" s="12" t="s">
        <v>47</v>
      </c>
      <c r="O138" s="12"/>
      <c r="P138" s="12">
        <v>10</v>
      </c>
      <c r="Q138" s="12" t="s">
        <v>48</v>
      </c>
      <c r="R138" s="12"/>
      <c r="S138" s="12"/>
      <c r="T138" s="12"/>
      <c r="U138" s="12" t="s">
        <v>49</v>
      </c>
      <c r="V138" s="12" t="s">
        <v>1313</v>
      </c>
      <c r="W138" s="12" t="s">
        <v>82</v>
      </c>
      <c r="X138" s="12" t="s">
        <v>15</v>
      </c>
      <c r="Y138" s="12"/>
      <c r="Z138" s="12" t="s">
        <v>56</v>
      </c>
      <c r="AA138" s="12"/>
      <c r="AB138" s="12"/>
      <c r="AC138" s="12"/>
      <c r="AD138" s="12" t="s">
        <v>53</v>
      </c>
      <c r="AE138" s="12" t="s">
        <v>86</v>
      </c>
      <c r="AF138" s="12"/>
    </row>
    <row r="139" spans="1:32" ht="15" customHeight="1" x14ac:dyDescent="0.25">
      <c r="A139" s="19" t="s">
        <v>898</v>
      </c>
      <c r="B139" s="11" t="s">
        <v>20</v>
      </c>
      <c r="C139" s="12" t="s">
        <v>36</v>
      </c>
      <c r="D139" s="12" t="s">
        <v>35</v>
      </c>
      <c r="E139" s="12" t="s">
        <v>37</v>
      </c>
      <c r="F139" s="12" t="s">
        <v>860</v>
      </c>
      <c r="G139" s="12"/>
      <c r="H139" s="12" t="s">
        <v>152</v>
      </c>
      <c r="I139" s="13">
        <v>104</v>
      </c>
      <c r="J139" s="12" t="s">
        <v>45</v>
      </c>
      <c r="K139" s="12"/>
      <c r="L139" s="12" t="s">
        <v>134</v>
      </c>
      <c r="M139" s="12"/>
      <c r="N139" s="12" t="s">
        <v>47</v>
      </c>
      <c r="O139" s="12"/>
      <c r="P139" s="12">
        <v>10</v>
      </c>
      <c r="Q139" s="12" t="s">
        <v>48</v>
      </c>
      <c r="R139" s="12"/>
      <c r="S139" s="12"/>
      <c r="T139" s="12"/>
      <c r="U139" s="12" t="s">
        <v>80</v>
      </c>
      <c r="V139" s="12" t="s">
        <v>900</v>
      </c>
      <c r="W139" s="12" t="s">
        <v>51</v>
      </c>
      <c r="X139" s="12" t="s">
        <v>15</v>
      </c>
      <c r="Y139" s="12"/>
      <c r="Z139" s="12" t="s">
        <v>56</v>
      </c>
      <c r="AA139" s="12" t="s">
        <v>83</v>
      </c>
      <c r="AB139" s="12"/>
      <c r="AC139" s="12"/>
      <c r="AD139" s="12" t="s">
        <v>53</v>
      </c>
      <c r="AE139" s="12" t="s">
        <v>86</v>
      </c>
      <c r="AF139" s="12"/>
    </row>
    <row r="140" spans="1:32" ht="15" customHeight="1" x14ac:dyDescent="0.25">
      <c r="A140" s="19" t="s">
        <v>1184</v>
      </c>
      <c r="B140" s="11" t="s">
        <v>20</v>
      </c>
      <c r="C140" s="12" t="s">
        <v>36</v>
      </c>
      <c r="D140" s="12" t="s">
        <v>35</v>
      </c>
      <c r="E140" s="12" t="s">
        <v>37</v>
      </c>
      <c r="F140" s="12" t="s">
        <v>353</v>
      </c>
      <c r="G140" s="12" t="s">
        <v>43</v>
      </c>
      <c r="H140" s="12" t="s">
        <v>15</v>
      </c>
      <c r="I140" s="13">
        <v>108</v>
      </c>
      <c r="J140" s="12" t="s">
        <v>180</v>
      </c>
      <c r="K140" s="12"/>
      <c r="L140" s="12" t="s">
        <v>46</v>
      </c>
      <c r="M140" s="12"/>
      <c r="N140" s="12" t="s">
        <v>47</v>
      </c>
      <c r="O140" s="12"/>
      <c r="P140" s="12">
        <v>10</v>
      </c>
      <c r="Q140" s="12" t="s">
        <v>48</v>
      </c>
      <c r="R140" s="12"/>
      <c r="S140" s="12"/>
      <c r="T140" s="12"/>
      <c r="U140" s="12" t="s">
        <v>181</v>
      </c>
      <c r="V140" s="12" t="s">
        <v>740</v>
      </c>
      <c r="W140" s="12" t="s">
        <v>51</v>
      </c>
      <c r="X140" s="12" t="s">
        <v>15</v>
      </c>
      <c r="Y140" s="12"/>
      <c r="Z140" s="12" t="s">
        <v>52</v>
      </c>
      <c r="AA140" s="12"/>
      <c r="AB140" s="12"/>
      <c r="AC140" s="12"/>
      <c r="AD140" s="12" t="s">
        <v>53</v>
      </c>
      <c r="AE140" s="12" t="s">
        <v>86</v>
      </c>
      <c r="AF140" s="12"/>
    </row>
    <row r="141" spans="1:32" ht="15" customHeight="1" x14ac:dyDescent="0.25">
      <c r="A141" s="19" t="s">
        <v>425</v>
      </c>
      <c r="B141" s="11" t="s">
        <v>20</v>
      </c>
      <c r="C141" s="12" t="s">
        <v>36</v>
      </c>
      <c r="D141" s="12" t="s">
        <v>35</v>
      </c>
      <c r="E141" s="12" t="s">
        <v>37</v>
      </c>
      <c r="F141" s="12" t="s">
        <v>431</v>
      </c>
      <c r="G141" s="12"/>
      <c r="H141" s="12" t="s">
        <v>15</v>
      </c>
      <c r="I141" s="13">
        <v>97</v>
      </c>
      <c r="J141" s="12" t="s">
        <v>427</v>
      </c>
      <c r="K141" s="12"/>
      <c r="L141" s="12" t="s">
        <v>46</v>
      </c>
      <c r="M141" s="12"/>
      <c r="N141" s="12" t="s">
        <v>47</v>
      </c>
      <c r="O141" s="12"/>
      <c r="P141" s="12">
        <v>10</v>
      </c>
      <c r="Q141" s="12" t="s">
        <v>48</v>
      </c>
      <c r="R141" s="12"/>
      <c r="S141" s="12"/>
      <c r="T141" s="12"/>
      <c r="U141" s="12" t="s">
        <v>82</v>
      </c>
      <c r="V141" s="12" t="s">
        <v>428</v>
      </c>
      <c r="W141" s="12" t="s">
        <v>82</v>
      </c>
      <c r="X141" s="12"/>
      <c r="Y141" s="12"/>
      <c r="Z141" s="12"/>
      <c r="AA141" s="12"/>
      <c r="AB141" s="12"/>
      <c r="AC141" s="12"/>
      <c r="AD141" s="12" t="s">
        <v>161</v>
      </c>
      <c r="AE141" s="12" t="s">
        <v>54</v>
      </c>
      <c r="AF141" s="12"/>
    </row>
    <row r="142" spans="1:32" ht="15" customHeight="1" x14ac:dyDescent="0.25">
      <c r="A142" s="19" t="s">
        <v>800</v>
      </c>
      <c r="B142" s="11" t="s">
        <v>20</v>
      </c>
      <c r="C142" s="12" t="s">
        <v>36</v>
      </c>
      <c r="D142" s="12" t="s">
        <v>35</v>
      </c>
      <c r="E142" s="12" t="s">
        <v>37</v>
      </c>
      <c r="F142" s="12" t="s">
        <v>352</v>
      </c>
      <c r="G142" s="12" t="s">
        <v>43</v>
      </c>
      <c r="H142" s="12" t="s">
        <v>15</v>
      </c>
      <c r="I142" s="13">
        <v>97</v>
      </c>
      <c r="J142" s="12" t="s">
        <v>471</v>
      </c>
      <c r="K142" s="12"/>
      <c r="L142" s="12" t="s">
        <v>134</v>
      </c>
      <c r="M142" s="12"/>
      <c r="N142" s="12" t="s">
        <v>47</v>
      </c>
      <c r="O142" s="12"/>
      <c r="P142" s="12">
        <v>10</v>
      </c>
      <c r="Q142" s="12" t="s">
        <v>48</v>
      </c>
      <c r="R142" s="12"/>
      <c r="S142" s="12"/>
      <c r="T142" s="12"/>
      <c r="U142" s="12" t="s">
        <v>82</v>
      </c>
      <c r="V142" s="12"/>
      <c r="W142" s="12" t="s">
        <v>82</v>
      </c>
      <c r="X142" s="12" t="s">
        <v>15</v>
      </c>
      <c r="Y142" s="12"/>
      <c r="Z142" s="12" t="s">
        <v>83</v>
      </c>
      <c r="AA142" s="12" t="s">
        <v>56</v>
      </c>
      <c r="AB142" s="12"/>
      <c r="AC142" s="12"/>
      <c r="AD142" s="12" t="s">
        <v>53</v>
      </c>
      <c r="AE142" s="12" t="s">
        <v>86</v>
      </c>
      <c r="AF142" s="12"/>
    </row>
    <row r="143" spans="1:32" ht="15" customHeight="1" x14ac:dyDescent="0.25">
      <c r="A143" s="19" t="s">
        <v>877</v>
      </c>
      <c r="B143" s="11" t="s">
        <v>20</v>
      </c>
      <c r="C143" s="12" t="s">
        <v>36</v>
      </c>
      <c r="D143" s="12" t="s">
        <v>35</v>
      </c>
      <c r="E143" s="12" t="s">
        <v>37</v>
      </c>
      <c r="F143" s="12" t="s">
        <v>415</v>
      </c>
      <c r="G143" s="12" t="s">
        <v>43</v>
      </c>
      <c r="H143" s="12" t="s">
        <v>15</v>
      </c>
      <c r="I143" s="13">
        <v>96</v>
      </c>
      <c r="J143" s="12" t="s">
        <v>45</v>
      </c>
      <c r="K143" s="12"/>
      <c r="L143" s="12" t="s">
        <v>46</v>
      </c>
      <c r="M143" s="12"/>
      <c r="N143" s="12" t="s">
        <v>79</v>
      </c>
      <c r="O143" s="12"/>
      <c r="P143" s="12">
        <v>15</v>
      </c>
      <c r="Q143" s="12" t="s">
        <v>822</v>
      </c>
      <c r="R143" s="12"/>
      <c r="S143" s="12"/>
      <c r="T143" s="12" t="s">
        <v>1182</v>
      </c>
      <c r="U143" s="12" t="s">
        <v>82</v>
      </c>
      <c r="V143" s="12"/>
      <c r="W143" s="12" t="s">
        <v>82</v>
      </c>
      <c r="X143" s="12" t="s">
        <v>15</v>
      </c>
      <c r="Y143" s="12"/>
      <c r="Z143" s="12" t="s">
        <v>56</v>
      </c>
      <c r="AA143" s="12"/>
      <c r="AB143" s="12"/>
      <c r="AC143" s="12"/>
      <c r="AD143" s="12" t="s">
        <v>53</v>
      </c>
      <c r="AE143" s="12" t="s">
        <v>86</v>
      </c>
      <c r="AF143" s="12"/>
    </row>
    <row r="144" spans="1:32" ht="15" customHeight="1" x14ac:dyDescent="0.25">
      <c r="A144" s="19" t="s">
        <v>757</v>
      </c>
      <c r="B144" s="11" t="s">
        <v>20</v>
      </c>
      <c r="C144" s="12" t="s">
        <v>36</v>
      </c>
      <c r="D144" s="12" t="s">
        <v>35</v>
      </c>
      <c r="E144" s="12" t="s">
        <v>37</v>
      </c>
      <c r="F144" s="12" t="s">
        <v>155</v>
      </c>
      <c r="G144" s="12" t="s">
        <v>43</v>
      </c>
      <c r="H144" s="12" t="s">
        <v>44</v>
      </c>
      <c r="I144" s="13">
        <v>95</v>
      </c>
      <c r="J144" s="12" t="s">
        <v>45</v>
      </c>
      <c r="K144" s="12"/>
      <c r="L144" s="12" t="s">
        <v>134</v>
      </c>
      <c r="M144" s="12"/>
      <c r="N144" s="12" t="s">
        <v>47</v>
      </c>
      <c r="O144" s="12"/>
      <c r="P144" s="12">
        <v>10</v>
      </c>
      <c r="Q144" s="12" t="s">
        <v>48</v>
      </c>
      <c r="R144" s="12" t="s">
        <v>251</v>
      </c>
      <c r="S144" s="12"/>
      <c r="T144" s="12"/>
      <c r="U144" s="12" t="s">
        <v>82</v>
      </c>
      <c r="V144" s="12"/>
      <c r="W144" s="12" t="s">
        <v>245</v>
      </c>
      <c r="X144" s="12" t="s">
        <v>15</v>
      </c>
      <c r="Y144" s="12"/>
      <c r="Z144" s="12" t="s">
        <v>56</v>
      </c>
      <c r="AA144" s="12"/>
      <c r="AB144" s="12"/>
      <c r="AC144" s="12"/>
      <c r="AD144" s="12" t="s">
        <v>53</v>
      </c>
      <c r="AE144" s="12" t="s">
        <v>86</v>
      </c>
      <c r="AF144" s="12"/>
    </row>
    <row r="145" spans="1:32" ht="15" customHeight="1" x14ac:dyDescent="0.25">
      <c r="A145" s="19" t="s">
        <v>793</v>
      </c>
      <c r="B145" s="11" t="s">
        <v>20</v>
      </c>
      <c r="C145" s="12" t="s">
        <v>36</v>
      </c>
      <c r="D145" s="12" t="s">
        <v>35</v>
      </c>
      <c r="E145" s="12" t="s">
        <v>41</v>
      </c>
      <c r="F145" s="12" t="s">
        <v>78</v>
      </c>
      <c r="G145" s="12" t="s">
        <v>43</v>
      </c>
      <c r="H145" s="12" t="s">
        <v>15</v>
      </c>
      <c r="I145" s="13">
        <v>98</v>
      </c>
      <c r="J145" s="12" t="s">
        <v>45</v>
      </c>
      <c r="K145" s="12"/>
      <c r="L145" s="12" t="s">
        <v>134</v>
      </c>
      <c r="M145" s="12"/>
      <c r="N145" s="12" t="s">
        <v>121</v>
      </c>
      <c r="O145" s="12"/>
      <c r="P145" s="12">
        <v>15</v>
      </c>
      <c r="Q145" s="12" t="s">
        <v>122</v>
      </c>
      <c r="R145" s="12" t="s">
        <v>720</v>
      </c>
      <c r="S145" s="12" t="s">
        <v>532</v>
      </c>
      <c r="T145" s="12"/>
      <c r="U145" s="12" t="s">
        <v>181</v>
      </c>
      <c r="V145" s="12" t="s">
        <v>721</v>
      </c>
      <c r="W145" s="12" t="s">
        <v>49</v>
      </c>
      <c r="X145" s="12" t="s">
        <v>15</v>
      </c>
      <c r="Y145" s="12"/>
      <c r="Z145" s="12" t="s">
        <v>52</v>
      </c>
      <c r="AA145" s="12" t="s">
        <v>52</v>
      </c>
      <c r="AB145" s="12" t="s">
        <v>52</v>
      </c>
      <c r="AC145" s="12"/>
      <c r="AD145" s="12" t="s">
        <v>53</v>
      </c>
      <c r="AE145" s="12" t="s">
        <v>54</v>
      </c>
      <c r="AF145" s="12"/>
    </row>
    <row r="146" spans="1:32" ht="15" customHeight="1" x14ac:dyDescent="0.25">
      <c r="A146" s="19" t="s">
        <v>680</v>
      </c>
      <c r="B146" s="11" t="s">
        <v>20</v>
      </c>
      <c r="C146" s="12" t="s">
        <v>36</v>
      </c>
      <c r="D146" s="12" t="s">
        <v>35</v>
      </c>
      <c r="E146" s="12" t="s">
        <v>645</v>
      </c>
      <c r="F146" s="12" t="s">
        <v>125</v>
      </c>
      <c r="G146" s="12" t="s">
        <v>43</v>
      </c>
      <c r="H146" s="12" t="s">
        <v>15</v>
      </c>
      <c r="I146" s="13">
        <v>93</v>
      </c>
      <c r="J146" s="12" t="s">
        <v>45</v>
      </c>
      <c r="K146" s="12"/>
      <c r="L146" s="12" t="s">
        <v>159</v>
      </c>
      <c r="M146" s="12"/>
      <c r="N146" s="12" t="s">
        <v>47</v>
      </c>
      <c r="O146" s="12"/>
      <c r="P146" s="12">
        <v>10</v>
      </c>
      <c r="Q146" s="12" t="s">
        <v>48</v>
      </c>
      <c r="R146" s="12"/>
      <c r="S146" s="12"/>
      <c r="T146" s="12"/>
      <c r="U146" s="12" t="s">
        <v>82</v>
      </c>
      <c r="V146" s="12"/>
      <c r="W146" s="12" t="s">
        <v>51</v>
      </c>
      <c r="X146" s="12" t="s">
        <v>15</v>
      </c>
      <c r="Y146" s="12"/>
      <c r="Z146" s="12" t="s">
        <v>216</v>
      </c>
      <c r="AA146" s="12" t="s">
        <v>83</v>
      </c>
      <c r="AB146" s="12" t="s">
        <v>56</v>
      </c>
      <c r="AC146" s="12"/>
      <c r="AD146" s="12" t="s">
        <v>53</v>
      </c>
      <c r="AE146" s="12" t="s">
        <v>86</v>
      </c>
      <c r="AF146" s="12"/>
    </row>
    <row r="147" spans="1:32" ht="15" customHeight="1" x14ac:dyDescent="0.25">
      <c r="A147" s="19" t="s">
        <v>307</v>
      </c>
      <c r="B147" s="11" t="s">
        <v>20</v>
      </c>
      <c r="C147" s="12" t="s">
        <v>36</v>
      </c>
      <c r="D147" s="12" t="s">
        <v>35</v>
      </c>
      <c r="E147" s="12" t="s">
        <v>37</v>
      </c>
      <c r="F147" s="12" t="s">
        <v>490</v>
      </c>
      <c r="G147" s="12" t="s">
        <v>718</v>
      </c>
      <c r="H147" s="12" t="s">
        <v>15</v>
      </c>
      <c r="I147" s="13">
        <v>99</v>
      </c>
      <c r="J147" s="12" t="s">
        <v>45</v>
      </c>
      <c r="K147" s="12"/>
      <c r="L147" s="12" t="s">
        <v>159</v>
      </c>
      <c r="M147" s="12"/>
      <c r="N147" s="12" t="s">
        <v>47</v>
      </c>
      <c r="O147" s="12"/>
      <c r="P147" s="12">
        <v>10</v>
      </c>
      <c r="Q147" s="12" t="s">
        <v>48</v>
      </c>
      <c r="R147" s="12"/>
      <c r="S147" s="12"/>
      <c r="T147" s="12"/>
      <c r="U147" s="12" t="s">
        <v>181</v>
      </c>
      <c r="V147" s="12" t="s">
        <v>1406</v>
      </c>
      <c r="W147" s="12" t="s">
        <v>49</v>
      </c>
      <c r="X147" s="12" t="s">
        <v>15</v>
      </c>
      <c r="Y147" s="12"/>
      <c r="Z147" s="12" t="s">
        <v>56</v>
      </c>
      <c r="AA147" s="12"/>
      <c r="AB147" s="12"/>
      <c r="AC147" s="12"/>
      <c r="AD147" s="12" t="s">
        <v>53</v>
      </c>
      <c r="AE147" s="12" t="s">
        <v>193</v>
      </c>
      <c r="AF147" s="12"/>
    </row>
    <row r="148" spans="1:32" ht="15" customHeight="1" x14ac:dyDescent="0.25">
      <c r="A148" s="19" t="s">
        <v>782</v>
      </c>
      <c r="B148" s="11" t="s">
        <v>20</v>
      </c>
      <c r="C148" s="12" t="s">
        <v>36</v>
      </c>
      <c r="D148" s="12" t="s">
        <v>35</v>
      </c>
      <c r="E148" s="12" t="s">
        <v>41</v>
      </c>
      <c r="F148" s="12" t="s">
        <v>979</v>
      </c>
      <c r="G148" s="12"/>
      <c r="H148" s="12" t="s">
        <v>15</v>
      </c>
      <c r="I148" s="13">
        <v>89</v>
      </c>
      <c r="J148" s="12" t="s">
        <v>45</v>
      </c>
      <c r="K148" s="12" t="s">
        <v>980</v>
      </c>
      <c r="L148" s="12" t="s">
        <v>134</v>
      </c>
      <c r="M148" s="12"/>
      <c r="N148" s="12" t="s">
        <v>47</v>
      </c>
      <c r="O148" s="12"/>
      <c r="P148" s="12">
        <v>10</v>
      </c>
      <c r="Q148" s="12" t="s">
        <v>48</v>
      </c>
      <c r="R148" s="12"/>
      <c r="S148" s="12"/>
      <c r="T148" s="12" t="s">
        <v>411</v>
      </c>
      <c r="U148" s="12" t="s">
        <v>49</v>
      </c>
      <c r="V148" s="12" t="s">
        <v>974</v>
      </c>
      <c r="W148" s="12" t="s">
        <v>82</v>
      </c>
      <c r="X148" s="12" t="s">
        <v>15</v>
      </c>
      <c r="Y148" s="12"/>
      <c r="Z148" s="12" t="s">
        <v>56</v>
      </c>
      <c r="AA148" s="12" t="s">
        <v>83</v>
      </c>
      <c r="AB148" s="12"/>
      <c r="AC148" s="12"/>
      <c r="AD148" s="12" t="s">
        <v>53</v>
      </c>
      <c r="AE148" s="12" t="s">
        <v>961</v>
      </c>
      <c r="AF148" s="12"/>
    </row>
    <row r="149" spans="1:32" ht="15" customHeight="1" x14ac:dyDescent="0.25">
      <c r="A149" s="19" t="s">
        <v>825</v>
      </c>
      <c r="B149" s="11" t="s">
        <v>20</v>
      </c>
      <c r="C149" s="12" t="s">
        <v>36</v>
      </c>
      <c r="D149" s="12" t="s">
        <v>35</v>
      </c>
      <c r="E149" s="12" t="s">
        <v>37</v>
      </c>
      <c r="F149" s="12" t="s">
        <v>340</v>
      </c>
      <c r="G149" s="12"/>
      <c r="H149" s="12" t="s">
        <v>15</v>
      </c>
      <c r="I149" s="13">
        <v>120</v>
      </c>
      <c r="J149" s="12" t="s">
        <v>180</v>
      </c>
      <c r="K149" s="12"/>
      <c r="L149" s="12" t="s">
        <v>38</v>
      </c>
      <c r="M149" s="12"/>
      <c r="N149" s="12" t="s">
        <v>47</v>
      </c>
      <c r="O149" s="12"/>
      <c r="P149" s="12">
        <v>10</v>
      </c>
      <c r="Q149" s="12" t="s">
        <v>48</v>
      </c>
      <c r="R149" s="12"/>
      <c r="S149" s="12"/>
      <c r="T149" s="12"/>
      <c r="U149" s="12" t="s">
        <v>181</v>
      </c>
      <c r="V149" s="12" t="s">
        <v>636</v>
      </c>
      <c r="W149" s="12" t="s">
        <v>82</v>
      </c>
      <c r="X149" s="12" t="s">
        <v>15</v>
      </c>
      <c r="Y149" s="12"/>
      <c r="Z149" s="12" t="s">
        <v>56</v>
      </c>
      <c r="AA149" s="12"/>
      <c r="AB149" s="12"/>
      <c r="AC149" s="12"/>
      <c r="AD149" s="12" t="s">
        <v>53</v>
      </c>
      <c r="AE149" s="12" t="s">
        <v>86</v>
      </c>
      <c r="AF149" s="12"/>
    </row>
    <row r="150" spans="1:32" ht="15" customHeight="1" x14ac:dyDescent="0.25">
      <c r="A150" s="19" t="s">
        <v>1206</v>
      </c>
      <c r="B150" s="11" t="s">
        <v>20</v>
      </c>
      <c r="C150" s="12" t="s">
        <v>36</v>
      </c>
      <c r="D150" s="12" t="s">
        <v>35</v>
      </c>
      <c r="E150" s="12" t="s">
        <v>37</v>
      </c>
      <c r="F150" s="12" t="s">
        <v>1003</v>
      </c>
      <c r="G150" s="12" t="s">
        <v>43</v>
      </c>
      <c r="H150" s="12" t="s">
        <v>15</v>
      </c>
      <c r="I150" s="13">
        <v>114</v>
      </c>
      <c r="J150" s="12" t="s">
        <v>45</v>
      </c>
      <c r="K150" s="12"/>
      <c r="L150" s="12" t="s">
        <v>46</v>
      </c>
      <c r="M150" s="12"/>
      <c r="N150" s="12" t="s">
        <v>47</v>
      </c>
      <c r="O150" s="12"/>
      <c r="P150" s="12">
        <v>5</v>
      </c>
      <c r="Q150" s="12" t="s">
        <v>48</v>
      </c>
      <c r="R150" s="12"/>
      <c r="S150" s="12"/>
      <c r="T150" s="12"/>
      <c r="U150" s="12" t="s">
        <v>49</v>
      </c>
      <c r="V150" s="12"/>
      <c r="W150" s="12" t="s">
        <v>49</v>
      </c>
      <c r="X150" s="12" t="s">
        <v>36</v>
      </c>
      <c r="Y150" s="12"/>
      <c r="Z150" s="12" t="s">
        <v>56</v>
      </c>
      <c r="AA150" s="12"/>
      <c r="AB150" s="12"/>
      <c r="AC150" s="12"/>
      <c r="AD150" s="12" t="s">
        <v>53</v>
      </c>
      <c r="AE150" s="12" t="s">
        <v>86</v>
      </c>
      <c r="AF150" s="12"/>
    </row>
    <row r="151" spans="1:32" ht="15" customHeight="1" x14ac:dyDescent="0.25">
      <c r="A151" s="19" t="s">
        <v>688</v>
      </c>
      <c r="B151" s="11" t="s">
        <v>20</v>
      </c>
      <c r="C151" s="12" t="s">
        <v>36</v>
      </c>
      <c r="D151" s="12" t="s">
        <v>35</v>
      </c>
      <c r="E151" s="12" t="s">
        <v>37</v>
      </c>
      <c r="F151" s="12" t="s">
        <v>144</v>
      </c>
      <c r="G151" s="12" t="s">
        <v>43</v>
      </c>
      <c r="H151" s="12" t="s">
        <v>44</v>
      </c>
      <c r="I151" s="13">
        <v>100</v>
      </c>
      <c r="J151" s="12" t="s">
        <v>45</v>
      </c>
      <c r="K151" s="12"/>
      <c r="L151" s="12" t="s">
        <v>243</v>
      </c>
      <c r="M151" s="12"/>
      <c r="N151" s="12" t="s">
        <v>47</v>
      </c>
      <c r="O151" s="12"/>
      <c r="P151" s="12">
        <v>10</v>
      </c>
      <c r="Q151" s="12" t="s">
        <v>48</v>
      </c>
      <c r="R151" s="12"/>
      <c r="S151" s="12"/>
      <c r="T151" s="12"/>
      <c r="U151" s="12" t="s">
        <v>80</v>
      </c>
      <c r="V151" s="12" t="s">
        <v>1235</v>
      </c>
      <c r="W151" s="12" t="s">
        <v>82</v>
      </c>
      <c r="X151" s="12" t="s">
        <v>15</v>
      </c>
      <c r="Y151" s="12"/>
      <c r="Z151" s="12" t="s">
        <v>56</v>
      </c>
      <c r="AA151" s="12"/>
      <c r="AB151" s="12"/>
      <c r="AC151" s="12"/>
      <c r="AD151" s="12" t="s">
        <v>384</v>
      </c>
      <c r="AE151" s="12" t="s">
        <v>86</v>
      </c>
      <c r="AF151" s="12"/>
    </row>
    <row r="152" spans="1:32" ht="15" customHeight="1" x14ac:dyDescent="0.25">
      <c r="A152" s="19" t="s">
        <v>460</v>
      </c>
      <c r="B152" s="11" t="s">
        <v>20</v>
      </c>
      <c r="C152" s="12" t="s">
        <v>36</v>
      </c>
      <c r="D152" s="12" t="s">
        <v>35</v>
      </c>
      <c r="E152" s="12" t="s">
        <v>37</v>
      </c>
      <c r="F152" s="12" t="s">
        <v>367</v>
      </c>
      <c r="G152" s="12"/>
      <c r="H152" s="12" t="s">
        <v>15</v>
      </c>
      <c r="I152" s="13">
        <v>86</v>
      </c>
      <c r="J152" s="12" t="s">
        <v>180</v>
      </c>
      <c r="K152" s="12"/>
      <c r="L152" s="12" t="s">
        <v>134</v>
      </c>
      <c r="M152" s="12"/>
      <c r="N152" s="12" t="s">
        <v>47</v>
      </c>
      <c r="O152" s="12"/>
      <c r="P152" s="12">
        <v>10</v>
      </c>
      <c r="Q152" s="12" t="s">
        <v>48</v>
      </c>
      <c r="R152" s="12"/>
      <c r="S152" s="12"/>
      <c r="T152" s="12"/>
      <c r="U152" s="12" t="s">
        <v>49</v>
      </c>
      <c r="V152" s="12"/>
      <c r="W152" s="12" t="s">
        <v>49</v>
      </c>
      <c r="X152" s="12" t="s">
        <v>15</v>
      </c>
      <c r="Y152" s="12"/>
      <c r="Z152" s="12" t="s">
        <v>56</v>
      </c>
      <c r="AA152" s="12"/>
      <c r="AB152" s="12"/>
      <c r="AC152" s="12"/>
      <c r="AD152" s="12" t="s">
        <v>53</v>
      </c>
      <c r="AE152" s="12" t="s">
        <v>54</v>
      </c>
      <c r="AF152" s="12"/>
    </row>
    <row r="153" spans="1:32" ht="15" customHeight="1" x14ac:dyDescent="0.25">
      <c r="A153" s="19" t="s">
        <v>855</v>
      </c>
      <c r="B153" s="11" t="s">
        <v>20</v>
      </c>
      <c r="C153" s="12" t="s">
        <v>36</v>
      </c>
      <c r="D153" s="12" t="s">
        <v>35</v>
      </c>
      <c r="E153" s="12" t="s">
        <v>37</v>
      </c>
      <c r="F153" s="12" t="s">
        <v>42</v>
      </c>
      <c r="G153" s="12"/>
      <c r="H153" s="12" t="s">
        <v>15</v>
      </c>
      <c r="I153" s="13">
        <v>96</v>
      </c>
      <c r="J153" s="12" t="s">
        <v>45</v>
      </c>
      <c r="K153" s="12" t="s">
        <v>1295</v>
      </c>
      <c r="L153" s="12" t="s">
        <v>46</v>
      </c>
      <c r="M153" s="12"/>
      <c r="N153" s="12" t="s">
        <v>79</v>
      </c>
      <c r="O153" s="12"/>
      <c r="P153" s="12">
        <v>10</v>
      </c>
      <c r="Q153" s="12" t="s">
        <v>48</v>
      </c>
      <c r="R153" s="12"/>
      <c r="S153" s="12"/>
      <c r="T153" s="12"/>
      <c r="U153" s="12" t="s">
        <v>181</v>
      </c>
      <c r="V153" s="12" t="s">
        <v>274</v>
      </c>
      <c r="W153" s="12" t="s">
        <v>252</v>
      </c>
      <c r="X153" s="12" t="s">
        <v>15</v>
      </c>
      <c r="Y153" s="12"/>
      <c r="Z153" s="12" t="s">
        <v>275</v>
      </c>
      <c r="AA153" s="12"/>
      <c r="AB153" s="12"/>
      <c r="AC153" s="12" t="s">
        <v>1297</v>
      </c>
      <c r="AD153" s="12" t="s">
        <v>53</v>
      </c>
      <c r="AE153" s="12" t="s">
        <v>86</v>
      </c>
      <c r="AF153" s="12"/>
    </row>
    <row r="154" spans="1:32" ht="15" customHeight="1" x14ac:dyDescent="0.25">
      <c r="A154" s="19" t="s">
        <v>39</v>
      </c>
      <c r="B154" s="11" t="s">
        <v>20</v>
      </c>
      <c r="C154" s="12" t="s">
        <v>36</v>
      </c>
      <c r="D154" s="12" t="s">
        <v>35</v>
      </c>
      <c r="E154" s="12" t="s">
        <v>37</v>
      </c>
      <c r="F154" s="12" t="s">
        <v>120</v>
      </c>
      <c r="G154" s="12" t="s">
        <v>43</v>
      </c>
      <c r="H154" s="12" t="s">
        <v>15</v>
      </c>
      <c r="I154" s="13">
        <v>90</v>
      </c>
      <c r="J154" s="12" t="s">
        <v>45</v>
      </c>
      <c r="K154" s="12"/>
      <c r="L154" s="12" t="s">
        <v>46</v>
      </c>
      <c r="M154" s="12"/>
      <c r="N154" s="12" t="s">
        <v>121</v>
      </c>
      <c r="O154" s="12"/>
      <c r="P154" s="12">
        <v>10</v>
      </c>
      <c r="Q154" s="12" t="s">
        <v>122</v>
      </c>
      <c r="R154" s="12"/>
      <c r="S154" s="12"/>
      <c r="T154" s="12"/>
      <c r="U154" s="12" t="s">
        <v>82</v>
      </c>
      <c r="V154" s="12" t="s">
        <v>113</v>
      </c>
      <c r="W154" s="12" t="s">
        <v>49</v>
      </c>
      <c r="X154" s="12" t="s">
        <v>15</v>
      </c>
      <c r="Y154" s="12"/>
      <c r="Z154" s="12" t="s">
        <v>114</v>
      </c>
      <c r="AA154" s="12" t="s">
        <v>123</v>
      </c>
      <c r="AB154" s="12"/>
      <c r="AC154" s="12" t="s">
        <v>124</v>
      </c>
      <c r="AD154" s="12" t="s">
        <v>53</v>
      </c>
      <c r="AE154" s="12" t="s">
        <v>86</v>
      </c>
      <c r="AF154" s="12"/>
    </row>
    <row r="155" spans="1:32" ht="15" customHeight="1" x14ac:dyDescent="0.25">
      <c r="A155" s="19" t="s">
        <v>835</v>
      </c>
      <c r="B155" s="11" t="s">
        <v>20</v>
      </c>
      <c r="C155" s="12" t="s">
        <v>36</v>
      </c>
      <c r="D155" s="12" t="s">
        <v>35</v>
      </c>
      <c r="E155" s="12" t="s">
        <v>37</v>
      </c>
      <c r="F155" s="12" t="s">
        <v>107</v>
      </c>
      <c r="G155" s="12" t="s">
        <v>43</v>
      </c>
      <c r="H155" s="12" t="s">
        <v>15</v>
      </c>
      <c r="I155" s="13">
        <v>87</v>
      </c>
      <c r="J155" s="12" t="s">
        <v>45</v>
      </c>
      <c r="K155" s="12"/>
      <c r="L155" s="12" t="s">
        <v>159</v>
      </c>
      <c r="M155" s="12"/>
      <c r="N155" s="12" t="s">
        <v>47</v>
      </c>
      <c r="O155" s="12"/>
      <c r="P155" s="12">
        <v>10</v>
      </c>
      <c r="Q155" s="12" t="s">
        <v>48</v>
      </c>
      <c r="R155" s="12"/>
      <c r="S155" s="12"/>
      <c r="T155" s="12"/>
      <c r="U155" s="12" t="s">
        <v>49</v>
      </c>
      <c r="V155" s="12" t="s">
        <v>274</v>
      </c>
      <c r="W155" s="12" t="s">
        <v>49</v>
      </c>
      <c r="X155" s="12" t="s">
        <v>15</v>
      </c>
      <c r="Y155" s="12"/>
      <c r="Z155" s="12" t="s">
        <v>216</v>
      </c>
      <c r="AA155" s="12" t="s">
        <v>56</v>
      </c>
      <c r="AB155" s="12" t="s">
        <v>83</v>
      </c>
      <c r="AC155" s="12"/>
      <c r="AD155" s="12" t="s">
        <v>53</v>
      </c>
      <c r="AE155" s="12" t="s">
        <v>54</v>
      </c>
      <c r="AF155" s="12"/>
    </row>
    <row r="156" spans="1:32" ht="15" customHeight="1" x14ac:dyDescent="0.25">
      <c r="A156" s="19" t="s">
        <v>302</v>
      </c>
      <c r="B156" s="11" t="s">
        <v>20</v>
      </c>
      <c r="C156" s="12" t="s">
        <v>36</v>
      </c>
      <c r="D156" s="12" t="s">
        <v>14</v>
      </c>
      <c r="E156" s="12" t="s">
        <v>41</v>
      </c>
      <c r="F156" s="12" t="str">
        <f>IF(C156="NO","NA",IF(D156="NO","ND","-"))</f>
        <v>ND</v>
      </c>
      <c r="G156" s="12"/>
      <c r="H156" s="12"/>
      <c r="I156" s="13"/>
      <c r="J156" s="12"/>
      <c r="K156" s="12"/>
      <c r="L156" s="12"/>
      <c r="M156" s="12"/>
      <c r="N156" s="12" t="s">
        <v>47</v>
      </c>
      <c r="O156" s="12"/>
      <c r="P156" s="12">
        <v>10</v>
      </c>
      <c r="Q156" s="12" t="s">
        <v>48</v>
      </c>
      <c r="R156" s="12"/>
      <c r="S156" s="12"/>
      <c r="T156" s="12"/>
      <c r="U156" s="12" t="s">
        <v>49</v>
      </c>
      <c r="V156" s="12" t="s">
        <v>1334</v>
      </c>
      <c r="W156" s="12" t="s">
        <v>910</v>
      </c>
      <c r="X156" s="12" t="s">
        <v>15</v>
      </c>
      <c r="Y156" s="12"/>
      <c r="Z156" s="12" t="s">
        <v>216</v>
      </c>
      <c r="AA156" s="12"/>
      <c r="AB156" s="12"/>
      <c r="AC156" s="12"/>
      <c r="AD156" s="12" t="s">
        <v>53</v>
      </c>
      <c r="AE156" s="12" t="s">
        <v>54</v>
      </c>
      <c r="AF156" s="12"/>
    </row>
    <row r="157" spans="1:32" ht="15" customHeight="1" x14ac:dyDescent="0.25">
      <c r="A157" s="19" t="s">
        <v>273</v>
      </c>
      <c r="B157" s="11" t="s">
        <v>20</v>
      </c>
      <c r="C157" s="12" t="s">
        <v>36</v>
      </c>
      <c r="D157" s="12" t="s">
        <v>35</v>
      </c>
      <c r="E157" s="12" t="s">
        <v>37</v>
      </c>
      <c r="F157" s="12" t="s">
        <v>876</v>
      </c>
      <c r="G157" s="12" t="s">
        <v>43</v>
      </c>
      <c r="H157" s="12" t="s">
        <v>152</v>
      </c>
      <c r="I157" s="13">
        <v>95</v>
      </c>
      <c r="J157" s="12" t="s">
        <v>45</v>
      </c>
      <c r="K157" s="12"/>
      <c r="L157" s="12" t="s">
        <v>159</v>
      </c>
      <c r="M157" s="12"/>
      <c r="N157" s="12" t="s">
        <v>47</v>
      </c>
      <c r="O157" s="12"/>
      <c r="P157" s="12">
        <v>10</v>
      </c>
      <c r="Q157" s="12" t="s">
        <v>48</v>
      </c>
      <c r="R157" s="12"/>
      <c r="S157" s="12"/>
      <c r="T157" s="12"/>
      <c r="U157" s="12" t="s">
        <v>80</v>
      </c>
      <c r="V157" s="12" t="s">
        <v>740</v>
      </c>
      <c r="W157" s="12" t="s">
        <v>245</v>
      </c>
      <c r="X157" s="12" t="s">
        <v>15</v>
      </c>
      <c r="Y157" s="12"/>
      <c r="Z157" s="12" t="s">
        <v>56</v>
      </c>
      <c r="AA157" s="12"/>
      <c r="AB157" s="12"/>
      <c r="AC157" s="12"/>
      <c r="AD157" s="12" t="s">
        <v>53</v>
      </c>
      <c r="AE157" s="12" t="s">
        <v>86</v>
      </c>
      <c r="AF157" s="12"/>
    </row>
    <row r="158" spans="1:32" ht="15" customHeight="1" x14ac:dyDescent="0.25">
      <c r="A158" s="19" t="s">
        <v>458</v>
      </c>
      <c r="B158" s="11" t="s">
        <v>20</v>
      </c>
      <c r="C158" s="12" t="s">
        <v>36</v>
      </c>
      <c r="D158" s="12" t="s">
        <v>35</v>
      </c>
      <c r="E158" s="12" t="s">
        <v>41</v>
      </c>
      <c r="F158" s="12" t="s">
        <v>406</v>
      </c>
      <c r="G158" s="12"/>
      <c r="H158" s="12" t="s">
        <v>152</v>
      </c>
      <c r="I158" s="13">
        <v>138</v>
      </c>
      <c r="J158" s="12" t="s">
        <v>45</v>
      </c>
      <c r="K158" s="12"/>
      <c r="L158" s="12" t="s">
        <v>134</v>
      </c>
      <c r="M158" s="12"/>
      <c r="N158" s="12" t="s">
        <v>47</v>
      </c>
      <c r="O158" s="12"/>
      <c r="P158" s="12">
        <v>10</v>
      </c>
      <c r="Q158" s="12" t="s">
        <v>48</v>
      </c>
      <c r="R158" s="12"/>
      <c r="S158" s="12"/>
      <c r="T158" s="12"/>
      <c r="U158" s="12" t="s">
        <v>252</v>
      </c>
      <c r="V158" s="12" t="s">
        <v>240</v>
      </c>
      <c r="W158" s="12" t="s">
        <v>252</v>
      </c>
      <c r="X158" s="12" t="s">
        <v>15</v>
      </c>
      <c r="Y158" s="12"/>
      <c r="Z158" s="12" t="s">
        <v>56</v>
      </c>
      <c r="AA158" s="12"/>
      <c r="AB158" s="12"/>
      <c r="AC158" s="12"/>
      <c r="AD158" s="12" t="s">
        <v>384</v>
      </c>
      <c r="AE158" s="12" t="s">
        <v>54</v>
      </c>
      <c r="AF158" s="12"/>
    </row>
    <row r="159" spans="1:32" ht="15" customHeight="1" x14ac:dyDescent="0.25">
      <c r="A159" s="19" t="s">
        <v>819</v>
      </c>
      <c r="B159" s="11" t="s">
        <v>20</v>
      </c>
      <c r="C159" s="12" t="s">
        <v>36</v>
      </c>
      <c r="D159" s="12" t="s">
        <v>35</v>
      </c>
      <c r="E159" s="12" t="s">
        <v>37</v>
      </c>
      <c r="F159" s="12" t="s">
        <v>166</v>
      </c>
      <c r="G159" s="12"/>
      <c r="H159" s="12" t="s">
        <v>44</v>
      </c>
      <c r="I159" s="13">
        <v>100</v>
      </c>
      <c r="J159" s="12" t="s">
        <v>180</v>
      </c>
      <c r="K159" s="12"/>
      <c r="L159" s="12" t="s">
        <v>159</v>
      </c>
      <c r="M159" s="12"/>
      <c r="N159" s="12" t="s">
        <v>47</v>
      </c>
      <c r="O159" s="12"/>
      <c r="P159" s="12">
        <v>10</v>
      </c>
      <c r="Q159" s="12" t="s">
        <v>250</v>
      </c>
      <c r="R159" s="12"/>
      <c r="S159" s="12"/>
      <c r="T159" s="12"/>
      <c r="U159" s="12" t="s">
        <v>82</v>
      </c>
      <c r="V159" s="12"/>
      <c r="W159" s="12" t="s">
        <v>252</v>
      </c>
      <c r="X159" s="12" t="s">
        <v>15</v>
      </c>
      <c r="Y159" s="12"/>
      <c r="Z159" s="12" t="s">
        <v>52</v>
      </c>
      <c r="AA159" s="12"/>
      <c r="AB159" s="12"/>
      <c r="AC159" s="12"/>
      <c r="AD159" s="12" t="s">
        <v>384</v>
      </c>
      <c r="AE159" s="12" t="s">
        <v>86</v>
      </c>
      <c r="AF159" s="12"/>
    </row>
    <row r="160" spans="1:32" ht="15" customHeight="1" x14ac:dyDescent="0.25">
      <c r="A160" s="19" t="s">
        <v>396</v>
      </c>
      <c r="B160" s="11" t="s">
        <v>20</v>
      </c>
      <c r="C160" s="12" t="s">
        <v>36</v>
      </c>
      <c r="D160" s="12" t="s">
        <v>35</v>
      </c>
      <c r="E160" s="12" t="s">
        <v>37</v>
      </c>
      <c r="F160" s="12" t="s">
        <v>1256</v>
      </c>
      <c r="G160" s="12" t="s">
        <v>43</v>
      </c>
      <c r="H160" s="12" t="s">
        <v>15</v>
      </c>
      <c r="I160" s="13">
        <v>97</v>
      </c>
      <c r="J160" s="12" t="s">
        <v>45</v>
      </c>
      <c r="K160" s="12"/>
      <c r="L160" s="12" t="s">
        <v>134</v>
      </c>
      <c r="M160" s="12"/>
      <c r="N160" s="12" t="s">
        <v>121</v>
      </c>
      <c r="O160" s="12"/>
      <c r="P160" s="12">
        <v>5</v>
      </c>
      <c r="Q160" s="12" t="s">
        <v>122</v>
      </c>
      <c r="R160" s="12" t="s">
        <v>532</v>
      </c>
      <c r="S160" s="12" t="s">
        <v>720</v>
      </c>
      <c r="T160" s="12"/>
      <c r="U160" s="12" t="s">
        <v>292</v>
      </c>
      <c r="V160" s="12"/>
      <c r="W160" s="12" t="s">
        <v>549</v>
      </c>
      <c r="X160" s="12" t="s">
        <v>15</v>
      </c>
      <c r="Y160" s="12"/>
      <c r="Z160" s="12" t="s">
        <v>52</v>
      </c>
      <c r="AA160" s="12"/>
      <c r="AB160" s="12"/>
      <c r="AC160" s="12"/>
      <c r="AD160" s="12" t="s">
        <v>53</v>
      </c>
      <c r="AE160" s="12" t="s">
        <v>86</v>
      </c>
      <c r="AF160" s="12"/>
    </row>
    <row r="161" spans="1:32" ht="15" customHeight="1" x14ac:dyDescent="0.25">
      <c r="A161" s="19" t="s">
        <v>238</v>
      </c>
      <c r="B161" s="11" t="s">
        <v>20</v>
      </c>
      <c r="C161" s="12" t="s">
        <v>36</v>
      </c>
      <c r="D161" s="12" t="s">
        <v>35</v>
      </c>
      <c r="E161" s="12" t="s">
        <v>37</v>
      </c>
      <c r="F161" s="12" t="s">
        <v>257</v>
      </c>
      <c r="G161" s="12" t="s">
        <v>235</v>
      </c>
      <c r="H161" s="12" t="s">
        <v>15</v>
      </c>
      <c r="I161" s="13">
        <v>84</v>
      </c>
      <c r="J161" s="12" t="s">
        <v>45</v>
      </c>
      <c r="K161" s="12"/>
      <c r="L161" s="12" t="s">
        <v>159</v>
      </c>
      <c r="M161" s="12" t="s">
        <v>244</v>
      </c>
      <c r="N161" s="12" t="s">
        <v>249</v>
      </c>
      <c r="O161" s="12"/>
      <c r="P161" s="12">
        <v>10</v>
      </c>
      <c r="Q161" s="12" t="s">
        <v>250</v>
      </c>
      <c r="R161" s="12" t="s">
        <v>251</v>
      </c>
      <c r="S161" s="12"/>
      <c r="T161" s="12"/>
      <c r="U161" s="12" t="s">
        <v>252</v>
      </c>
      <c r="V161" s="12"/>
      <c r="W161" s="12" t="s">
        <v>252</v>
      </c>
      <c r="X161" s="12" t="s">
        <v>15</v>
      </c>
      <c r="Y161" s="12"/>
      <c r="Z161" s="12" t="s">
        <v>114</v>
      </c>
      <c r="AA161" s="12"/>
      <c r="AB161" s="12"/>
      <c r="AC161" s="12" t="s">
        <v>253</v>
      </c>
      <c r="AD161" s="12" t="s">
        <v>53</v>
      </c>
      <c r="AE161" s="12" t="s">
        <v>254</v>
      </c>
      <c r="AF161" s="12"/>
    </row>
    <row r="162" spans="1:32" ht="15" customHeight="1" x14ac:dyDescent="0.25">
      <c r="A162" s="19" t="s">
        <v>938</v>
      </c>
      <c r="B162" s="11" t="s">
        <v>20</v>
      </c>
      <c r="C162" s="12" t="s">
        <v>36</v>
      </c>
      <c r="D162" s="12" t="s">
        <v>35</v>
      </c>
      <c r="E162" s="12" t="s">
        <v>37</v>
      </c>
      <c r="F162" s="12" t="s">
        <v>943</v>
      </c>
      <c r="G162" s="12" t="s">
        <v>255</v>
      </c>
      <c r="H162" s="12" t="s">
        <v>15</v>
      </c>
      <c r="I162" s="13">
        <v>99</v>
      </c>
      <c r="J162" s="12" t="s">
        <v>45</v>
      </c>
      <c r="K162" s="12"/>
      <c r="L162" s="12" t="s">
        <v>159</v>
      </c>
      <c r="M162" s="12"/>
      <c r="N162" s="12" t="s">
        <v>939</v>
      </c>
      <c r="O162" s="12"/>
      <c r="P162" s="12">
        <v>5</v>
      </c>
      <c r="Q162" s="12" t="s">
        <v>48</v>
      </c>
      <c r="R162" s="12"/>
      <c r="S162" s="12"/>
      <c r="T162" s="12"/>
      <c r="U162" s="12" t="s">
        <v>181</v>
      </c>
      <c r="V162" s="12"/>
      <c r="W162" s="12" t="s">
        <v>322</v>
      </c>
      <c r="X162" s="12" t="s">
        <v>36</v>
      </c>
      <c r="Y162" s="12" t="s">
        <v>940</v>
      </c>
      <c r="Z162" s="12" t="s">
        <v>52</v>
      </c>
      <c r="AA162" s="12"/>
      <c r="AB162" s="12"/>
      <c r="AC162" s="12"/>
      <c r="AD162" s="12" t="s">
        <v>53</v>
      </c>
      <c r="AE162" s="12" t="s">
        <v>54</v>
      </c>
      <c r="AF162" s="12"/>
    </row>
    <row r="163" spans="1:32" ht="15" customHeight="1" x14ac:dyDescent="0.25">
      <c r="A163" s="19" t="s">
        <v>865</v>
      </c>
      <c r="B163" s="11" t="s">
        <v>20</v>
      </c>
      <c r="C163" s="12" t="s">
        <v>36</v>
      </c>
      <c r="D163" s="12" t="s">
        <v>35</v>
      </c>
      <c r="E163" s="12" t="s">
        <v>37</v>
      </c>
      <c r="F163" s="12" t="s">
        <v>868</v>
      </c>
      <c r="G163" s="12"/>
      <c r="H163" s="12" t="s">
        <v>15</v>
      </c>
      <c r="I163" s="13">
        <v>92</v>
      </c>
      <c r="J163" s="12" t="s">
        <v>45</v>
      </c>
      <c r="K163" s="12"/>
      <c r="L163" s="12" t="s">
        <v>159</v>
      </c>
      <c r="M163" s="12"/>
      <c r="N163" s="12" t="s">
        <v>47</v>
      </c>
      <c r="O163" s="12"/>
      <c r="P163" s="12">
        <v>10</v>
      </c>
      <c r="Q163" s="12" t="s">
        <v>48</v>
      </c>
      <c r="R163" s="12"/>
      <c r="S163" s="12"/>
      <c r="T163" s="12"/>
      <c r="U163" s="12" t="s">
        <v>82</v>
      </c>
      <c r="V163" s="12" t="s">
        <v>866</v>
      </c>
      <c r="W163" s="12" t="s">
        <v>252</v>
      </c>
      <c r="X163" s="12" t="s">
        <v>15</v>
      </c>
      <c r="Y163" s="12"/>
      <c r="Z163" s="12" t="s">
        <v>56</v>
      </c>
      <c r="AA163" s="12"/>
      <c r="AB163" s="12"/>
      <c r="AC163" s="12"/>
      <c r="AD163" s="12" t="s">
        <v>53</v>
      </c>
      <c r="AE163" s="12" t="s">
        <v>541</v>
      </c>
      <c r="AF163" s="12"/>
    </row>
    <row r="164" spans="1:32" ht="15" customHeight="1" x14ac:dyDescent="0.25">
      <c r="A164" s="19" t="s">
        <v>1288</v>
      </c>
      <c r="B164" s="11" t="s">
        <v>20</v>
      </c>
      <c r="C164" s="12" t="s">
        <v>36</v>
      </c>
      <c r="D164" s="12" t="s">
        <v>35</v>
      </c>
      <c r="E164" s="12" t="s">
        <v>37</v>
      </c>
      <c r="F164" s="12" t="s">
        <v>131</v>
      </c>
      <c r="G164" s="12" t="s">
        <v>43</v>
      </c>
      <c r="H164" s="12" t="s">
        <v>164</v>
      </c>
      <c r="I164" s="13">
        <v>100</v>
      </c>
      <c r="J164" s="12" t="s">
        <v>45</v>
      </c>
      <c r="K164" s="12" t="s">
        <v>1289</v>
      </c>
      <c r="L164" s="12" t="s">
        <v>243</v>
      </c>
      <c r="M164" s="12"/>
      <c r="N164" s="12" t="s">
        <v>121</v>
      </c>
      <c r="O164" s="12"/>
      <c r="P164" s="12">
        <v>10</v>
      </c>
      <c r="Q164" s="12" t="s">
        <v>122</v>
      </c>
      <c r="R164" s="12" t="s">
        <v>532</v>
      </c>
      <c r="S164" s="12" t="s">
        <v>720</v>
      </c>
      <c r="T164" s="12"/>
      <c r="U164" s="12" t="s">
        <v>181</v>
      </c>
      <c r="V164" s="12" t="s">
        <v>1290</v>
      </c>
      <c r="W164" s="12" t="s">
        <v>49</v>
      </c>
      <c r="X164" s="12" t="s">
        <v>15</v>
      </c>
      <c r="Y164" s="12"/>
      <c r="Z164" s="12" t="s">
        <v>83</v>
      </c>
      <c r="AA164" s="12"/>
      <c r="AB164" s="12"/>
      <c r="AC164" s="12"/>
      <c r="AD164" s="12" t="s">
        <v>53</v>
      </c>
      <c r="AE164" s="12" t="s">
        <v>86</v>
      </c>
      <c r="AF164" s="12"/>
    </row>
    <row r="165" spans="1:32" ht="15" customHeight="1" x14ac:dyDescent="0.25">
      <c r="A165" s="19" t="s">
        <v>338</v>
      </c>
      <c r="B165" s="11" t="s">
        <v>20</v>
      </c>
      <c r="C165" s="12" t="s">
        <v>36</v>
      </c>
      <c r="D165" s="12" t="s">
        <v>35</v>
      </c>
      <c r="E165" s="12" t="s">
        <v>37</v>
      </c>
      <c r="F165" s="12" t="s">
        <v>150</v>
      </c>
      <c r="G165" s="12" t="s">
        <v>271</v>
      </c>
      <c r="H165" s="12" t="s">
        <v>15</v>
      </c>
      <c r="I165" s="13">
        <v>80</v>
      </c>
      <c r="J165" s="12" t="s">
        <v>45</v>
      </c>
      <c r="K165" s="12"/>
      <c r="L165" s="12" t="s">
        <v>46</v>
      </c>
      <c r="M165" s="12"/>
      <c r="N165" s="12" t="s">
        <v>47</v>
      </c>
      <c r="O165" s="12"/>
      <c r="P165" s="12">
        <v>10</v>
      </c>
      <c r="Q165" s="12" t="s">
        <v>48</v>
      </c>
      <c r="R165" s="12"/>
      <c r="S165" s="12"/>
      <c r="T165" s="12"/>
      <c r="U165" s="12" t="s">
        <v>82</v>
      </c>
      <c r="V165" s="12"/>
      <c r="W165" s="12" t="s">
        <v>49</v>
      </c>
      <c r="X165" s="12" t="s">
        <v>15</v>
      </c>
      <c r="Y165" s="12"/>
      <c r="Z165" s="12" t="s">
        <v>56</v>
      </c>
      <c r="AA165" s="12"/>
      <c r="AB165" s="12"/>
      <c r="AC165" s="12"/>
      <c r="AD165" s="12" t="s">
        <v>161</v>
      </c>
      <c r="AE165" s="12" t="s">
        <v>254</v>
      </c>
      <c r="AF165" s="12"/>
    </row>
    <row r="166" spans="1:32" ht="15" customHeight="1" x14ac:dyDescent="0.25">
      <c r="A166" s="19" t="s">
        <v>1190</v>
      </c>
      <c r="B166" s="11" t="s">
        <v>20</v>
      </c>
      <c r="C166" s="12" t="s">
        <v>36</v>
      </c>
      <c r="D166" s="12" t="s">
        <v>35</v>
      </c>
      <c r="E166" s="12" t="s">
        <v>37</v>
      </c>
      <c r="F166" s="12" t="s">
        <v>1067</v>
      </c>
      <c r="G166" s="12" t="s">
        <v>43</v>
      </c>
      <c r="H166" s="12" t="s">
        <v>15</v>
      </c>
      <c r="I166" s="13">
        <v>98</v>
      </c>
      <c r="J166" s="12" t="s">
        <v>45</v>
      </c>
      <c r="K166" s="12" t="s">
        <v>1343</v>
      </c>
      <c r="L166" s="12" t="s">
        <v>159</v>
      </c>
      <c r="M166" s="12" t="s">
        <v>1344</v>
      </c>
      <c r="N166" s="12" t="s">
        <v>47</v>
      </c>
      <c r="O166" s="12"/>
      <c r="P166" s="12">
        <v>10</v>
      </c>
      <c r="Q166" s="12" t="s">
        <v>48</v>
      </c>
      <c r="R166" s="12"/>
      <c r="S166" s="12"/>
      <c r="T166" s="12"/>
      <c r="U166" s="12" t="s">
        <v>80</v>
      </c>
      <c r="V166" s="12" t="s">
        <v>1340</v>
      </c>
      <c r="W166" s="12" t="s">
        <v>322</v>
      </c>
      <c r="X166" s="12" t="s">
        <v>15</v>
      </c>
      <c r="Y166" s="12"/>
      <c r="Z166" s="12" t="s">
        <v>56</v>
      </c>
      <c r="AA166" s="12"/>
      <c r="AB166" s="12"/>
      <c r="AC166" s="12" t="s">
        <v>1341</v>
      </c>
      <c r="AD166" s="12" t="s">
        <v>53</v>
      </c>
      <c r="AE166" s="12" t="s">
        <v>193</v>
      </c>
      <c r="AF166" s="12" t="s">
        <v>1342</v>
      </c>
    </row>
    <row r="167" spans="1:32" ht="15" customHeight="1" x14ac:dyDescent="0.25">
      <c r="A167" s="19" t="s">
        <v>1423</v>
      </c>
      <c r="B167" s="11" t="s">
        <v>20</v>
      </c>
      <c r="C167" s="12" t="s">
        <v>36</v>
      </c>
      <c r="D167" s="12" t="s">
        <v>35</v>
      </c>
      <c r="E167" s="12" t="s">
        <v>37</v>
      </c>
      <c r="F167" s="12" t="s">
        <v>352</v>
      </c>
      <c r="G167" s="12" t="s">
        <v>261</v>
      </c>
      <c r="H167" s="12" t="s">
        <v>15</v>
      </c>
      <c r="I167" s="13">
        <v>96</v>
      </c>
      <c r="J167" s="12" t="s">
        <v>45</v>
      </c>
      <c r="K167" s="12"/>
      <c r="L167" s="12" t="s">
        <v>134</v>
      </c>
      <c r="M167" s="12"/>
      <c r="N167" s="12" t="s">
        <v>79</v>
      </c>
      <c r="O167" s="12"/>
      <c r="P167" s="12">
        <v>15</v>
      </c>
      <c r="Q167" s="12" t="s">
        <v>48</v>
      </c>
      <c r="R167" s="12"/>
      <c r="S167" s="12"/>
      <c r="T167" s="12" t="s">
        <v>1424</v>
      </c>
      <c r="U167" s="12" t="s">
        <v>49</v>
      </c>
      <c r="V167" s="12"/>
      <c r="W167" s="12" t="s">
        <v>322</v>
      </c>
      <c r="X167" s="12" t="s">
        <v>15</v>
      </c>
      <c r="Y167" s="12"/>
      <c r="Z167" s="12" t="s">
        <v>56</v>
      </c>
      <c r="AA167" s="12"/>
      <c r="AB167" s="12"/>
      <c r="AC167" s="12"/>
      <c r="AD167" s="12" t="s">
        <v>53</v>
      </c>
      <c r="AE167" s="12" t="s">
        <v>254</v>
      </c>
      <c r="AF167" s="12" t="s">
        <v>1427</v>
      </c>
    </row>
    <row r="168" spans="1:32" ht="15" customHeight="1" x14ac:dyDescent="0.25">
      <c r="A168" s="19" t="s">
        <v>634</v>
      </c>
      <c r="B168" s="11" t="s">
        <v>20</v>
      </c>
      <c r="C168" s="12" t="s">
        <v>36</v>
      </c>
      <c r="D168" s="12" t="s">
        <v>35</v>
      </c>
      <c r="E168" s="12" t="s">
        <v>37</v>
      </c>
      <c r="F168" s="12" t="s">
        <v>89</v>
      </c>
      <c r="G168" s="12" t="s">
        <v>104</v>
      </c>
      <c r="H168" s="12" t="s">
        <v>44</v>
      </c>
      <c r="I168" s="13">
        <v>95</v>
      </c>
      <c r="J168" s="12" t="s">
        <v>45</v>
      </c>
      <c r="K168" s="12"/>
      <c r="L168" s="12" t="s">
        <v>134</v>
      </c>
      <c r="M168" s="12"/>
      <c r="N168" s="12" t="s">
        <v>47</v>
      </c>
      <c r="O168" s="12"/>
      <c r="P168" s="12">
        <v>10</v>
      </c>
      <c r="Q168" s="12" t="s">
        <v>48</v>
      </c>
      <c r="R168" s="12"/>
      <c r="S168" s="12"/>
      <c r="T168" s="12"/>
      <c r="U168" s="12" t="s">
        <v>80</v>
      </c>
      <c r="V168" s="12" t="s">
        <v>636</v>
      </c>
      <c r="W168" s="12" t="s">
        <v>49</v>
      </c>
      <c r="X168" s="12" t="s">
        <v>15</v>
      </c>
      <c r="Y168" s="12"/>
      <c r="Z168" s="12" t="s">
        <v>83</v>
      </c>
      <c r="AA168" s="12"/>
      <c r="AB168" s="12"/>
      <c r="AC168" s="12"/>
      <c r="AD168" s="12" t="s">
        <v>384</v>
      </c>
      <c r="AE168" s="12" t="s">
        <v>193</v>
      </c>
      <c r="AF168" s="12"/>
    </row>
    <row r="169" spans="1:32" ht="15" customHeight="1" x14ac:dyDescent="0.25">
      <c r="A169" s="19" t="s">
        <v>669</v>
      </c>
      <c r="B169" s="11" t="s">
        <v>20</v>
      </c>
      <c r="C169" s="12" t="s">
        <v>36</v>
      </c>
      <c r="D169" s="12" t="s">
        <v>35</v>
      </c>
      <c r="E169" s="12" t="s">
        <v>37</v>
      </c>
      <c r="F169" s="12" t="s">
        <v>107</v>
      </c>
      <c r="G169" s="12"/>
      <c r="H169" s="12" t="s">
        <v>44</v>
      </c>
      <c r="I169" s="13">
        <v>100</v>
      </c>
      <c r="J169" s="12" t="s">
        <v>427</v>
      </c>
      <c r="K169" s="12"/>
      <c r="L169" s="12" t="s">
        <v>46</v>
      </c>
      <c r="M169" s="12"/>
      <c r="N169" s="12" t="s">
        <v>47</v>
      </c>
      <c r="O169" s="12"/>
      <c r="P169" s="12">
        <v>10</v>
      </c>
      <c r="Q169" s="12" t="s">
        <v>48</v>
      </c>
      <c r="R169" s="12"/>
      <c r="S169" s="12"/>
      <c r="T169" s="12"/>
      <c r="U169" s="12" t="s">
        <v>181</v>
      </c>
      <c r="V169" s="12" t="s">
        <v>1175</v>
      </c>
      <c r="W169" s="12" t="s">
        <v>49</v>
      </c>
      <c r="X169" s="12" t="s">
        <v>36</v>
      </c>
      <c r="Y169" s="12" t="s">
        <v>1176</v>
      </c>
      <c r="Z169" s="12" t="s">
        <v>52</v>
      </c>
      <c r="AA169" s="12"/>
      <c r="AB169" s="12"/>
      <c r="AC169" s="12"/>
      <c r="AD169" s="12" t="s">
        <v>384</v>
      </c>
      <c r="AE169" s="12" t="s">
        <v>86</v>
      </c>
      <c r="AF169" s="12"/>
    </row>
    <row r="170" spans="1:32" ht="15" customHeight="1" x14ac:dyDescent="0.25">
      <c r="A170" s="19" t="s">
        <v>177</v>
      </c>
      <c r="B170" s="11" t="s">
        <v>20</v>
      </c>
      <c r="C170" s="12" t="s">
        <v>36</v>
      </c>
      <c r="D170" s="12" t="s">
        <v>14</v>
      </c>
      <c r="E170" s="12" t="s">
        <v>37</v>
      </c>
      <c r="F170" s="12" t="str">
        <f>IF(C170="NO","NA",IF(D170="NO","ND","-"))</f>
        <v>ND</v>
      </c>
      <c r="G170" s="12"/>
      <c r="H170" s="12"/>
      <c r="I170" s="13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</row>
    <row r="171" spans="1:32" ht="15" customHeight="1" x14ac:dyDescent="0.25">
      <c r="A171" s="19" t="s">
        <v>1211</v>
      </c>
      <c r="B171" s="11" t="s">
        <v>20</v>
      </c>
      <c r="C171" s="12" t="s">
        <v>36</v>
      </c>
      <c r="D171" s="12" t="s">
        <v>14</v>
      </c>
      <c r="E171" s="12" t="s">
        <v>41</v>
      </c>
      <c r="F171" s="12" t="str">
        <f>IF(C171="NO","NA",IF(D171="NO","ND","-"))</f>
        <v>ND</v>
      </c>
      <c r="G171" s="12"/>
      <c r="H171" s="12"/>
      <c r="I171" s="13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</row>
    <row r="172" spans="1:32" ht="15" customHeight="1" x14ac:dyDescent="0.25">
      <c r="A172" s="19" t="s">
        <v>602</v>
      </c>
      <c r="B172" s="11" t="s">
        <v>20</v>
      </c>
      <c r="C172" s="12" t="s">
        <v>36</v>
      </c>
      <c r="D172" s="12" t="s">
        <v>35</v>
      </c>
      <c r="E172" s="12" t="s">
        <v>37</v>
      </c>
      <c r="F172" s="12" t="s">
        <v>60</v>
      </c>
      <c r="G172" s="12" t="s">
        <v>43</v>
      </c>
      <c r="H172" s="12" t="s">
        <v>15</v>
      </c>
      <c r="I172" s="13">
        <v>114</v>
      </c>
      <c r="J172" s="12" t="s">
        <v>45</v>
      </c>
      <c r="K172" s="12" t="s">
        <v>603</v>
      </c>
      <c r="L172" s="12" t="s">
        <v>46</v>
      </c>
      <c r="M172" s="12"/>
      <c r="N172" s="12" t="s">
        <v>47</v>
      </c>
      <c r="O172" s="12"/>
      <c r="P172" s="12">
        <v>10</v>
      </c>
      <c r="Q172" s="12" t="s">
        <v>48</v>
      </c>
      <c r="R172" s="12"/>
      <c r="S172" s="12"/>
      <c r="T172" s="12"/>
      <c r="U172" s="12" t="s">
        <v>181</v>
      </c>
      <c r="V172" s="12" t="s">
        <v>472</v>
      </c>
      <c r="W172" s="12" t="s">
        <v>292</v>
      </c>
      <c r="X172" s="12" t="s">
        <v>15</v>
      </c>
      <c r="Y172" s="12"/>
      <c r="Z172" s="12" t="s">
        <v>56</v>
      </c>
      <c r="AA172" s="12"/>
      <c r="AB172" s="12"/>
      <c r="AC172" s="12"/>
      <c r="AD172" s="12" t="s">
        <v>53</v>
      </c>
      <c r="AE172" s="12" t="s">
        <v>86</v>
      </c>
      <c r="AF172" s="12"/>
    </row>
    <row r="173" spans="1:32" ht="15" customHeight="1" x14ac:dyDescent="0.25">
      <c r="A173" s="19" t="s">
        <v>197</v>
      </c>
      <c r="B173" s="11" t="s">
        <v>20</v>
      </c>
      <c r="C173" s="12" t="s">
        <v>36</v>
      </c>
      <c r="D173" s="12" t="s">
        <v>35</v>
      </c>
      <c r="E173" s="12" t="s">
        <v>37</v>
      </c>
      <c r="F173" s="12" t="s">
        <v>202</v>
      </c>
      <c r="G173" s="12"/>
      <c r="H173" s="12" t="s">
        <v>15</v>
      </c>
      <c r="I173" s="13">
        <v>80</v>
      </c>
      <c r="J173" s="12" t="s">
        <v>45</v>
      </c>
      <c r="K173" s="12"/>
      <c r="L173" s="12" t="s">
        <v>46</v>
      </c>
      <c r="M173" s="12"/>
      <c r="N173" s="12" t="s">
        <v>79</v>
      </c>
      <c r="O173" s="12"/>
      <c r="P173" s="12">
        <v>5</v>
      </c>
      <c r="Q173" s="12" t="s">
        <v>48</v>
      </c>
      <c r="R173" s="12"/>
      <c r="S173" s="12"/>
      <c r="T173" s="12"/>
      <c r="U173" s="12" t="s">
        <v>82</v>
      </c>
      <c r="V173" s="12" t="s">
        <v>198</v>
      </c>
      <c r="W173" s="12" t="s">
        <v>82</v>
      </c>
      <c r="X173" s="12" t="s">
        <v>15</v>
      </c>
      <c r="Y173" s="12"/>
      <c r="Z173" s="12" t="s">
        <v>83</v>
      </c>
      <c r="AA173" s="12"/>
      <c r="AB173" s="12"/>
      <c r="AC173" s="12"/>
      <c r="AD173" s="12" t="s">
        <v>161</v>
      </c>
      <c r="AE173" s="12" t="s">
        <v>86</v>
      </c>
      <c r="AF173" s="12"/>
    </row>
    <row r="174" spans="1:32" ht="15" customHeight="1" x14ac:dyDescent="0.25">
      <c r="A174" s="19" t="s">
        <v>379</v>
      </c>
      <c r="B174" s="11" t="s">
        <v>20</v>
      </c>
      <c r="C174" s="12" t="s">
        <v>36</v>
      </c>
      <c r="D174" s="12" t="s">
        <v>35</v>
      </c>
      <c r="E174" s="12" t="s">
        <v>37</v>
      </c>
      <c r="F174" s="12" t="s">
        <v>635</v>
      </c>
      <c r="G174" s="12" t="s">
        <v>43</v>
      </c>
      <c r="H174" s="12" t="s">
        <v>44</v>
      </c>
      <c r="I174" s="13">
        <v>98</v>
      </c>
      <c r="J174" s="12" t="s">
        <v>45</v>
      </c>
      <c r="K174" s="12"/>
      <c r="L174" s="12" t="s">
        <v>159</v>
      </c>
      <c r="M174" s="12"/>
      <c r="N174" s="12" t="s">
        <v>47</v>
      </c>
      <c r="O174" s="12"/>
      <c r="P174" s="12">
        <v>10</v>
      </c>
      <c r="Q174" s="12" t="s">
        <v>48</v>
      </c>
      <c r="R174" s="12"/>
      <c r="S174" s="12"/>
      <c r="T174" s="12"/>
      <c r="U174" s="12" t="s">
        <v>252</v>
      </c>
      <c r="V174" s="12"/>
      <c r="W174" s="12" t="s">
        <v>252</v>
      </c>
      <c r="X174" s="12" t="s">
        <v>15</v>
      </c>
      <c r="Y174" s="12"/>
      <c r="Z174" s="12" t="s">
        <v>56</v>
      </c>
      <c r="AA174" s="12"/>
      <c r="AB174" s="12"/>
      <c r="AC174" s="12"/>
      <c r="AD174" s="12" t="s">
        <v>53</v>
      </c>
      <c r="AE174" s="12" t="s">
        <v>193</v>
      </c>
      <c r="AF174" s="12"/>
    </row>
    <row r="175" spans="1:32" ht="15" customHeight="1" x14ac:dyDescent="0.25">
      <c r="A175" s="19" t="s">
        <v>767</v>
      </c>
      <c r="B175" s="11" t="s">
        <v>20</v>
      </c>
      <c r="C175" s="12" t="s">
        <v>36</v>
      </c>
      <c r="D175" s="12" t="s">
        <v>35</v>
      </c>
      <c r="E175" s="12" t="s">
        <v>37</v>
      </c>
      <c r="F175" s="12" t="s">
        <v>120</v>
      </c>
      <c r="G175" s="12" t="s">
        <v>43</v>
      </c>
      <c r="H175" s="12" t="s">
        <v>15</v>
      </c>
      <c r="I175" s="13">
        <v>103</v>
      </c>
      <c r="J175" s="12" t="s">
        <v>45</v>
      </c>
      <c r="K175" s="12"/>
      <c r="L175" s="12" t="s">
        <v>103</v>
      </c>
      <c r="M175" s="12"/>
      <c r="N175" s="12" t="s">
        <v>47</v>
      </c>
      <c r="O175" s="12"/>
      <c r="P175" s="12">
        <v>10</v>
      </c>
      <c r="Q175" s="12" t="s">
        <v>48</v>
      </c>
      <c r="R175" s="12"/>
      <c r="S175" s="12"/>
      <c r="T175" s="12"/>
      <c r="U175" s="12" t="s">
        <v>49</v>
      </c>
      <c r="V175" s="12" t="s">
        <v>769</v>
      </c>
      <c r="W175" s="12" t="s">
        <v>245</v>
      </c>
      <c r="X175" s="12" t="s">
        <v>15</v>
      </c>
      <c r="Y175" s="12"/>
      <c r="Z175" s="12" t="s">
        <v>56</v>
      </c>
      <c r="AA175" s="12"/>
      <c r="AB175" s="12"/>
      <c r="AC175" s="12"/>
      <c r="AD175" s="12" t="s">
        <v>53</v>
      </c>
      <c r="AE175" s="12" t="s">
        <v>86</v>
      </c>
      <c r="AF175" s="1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5"/>
  <sheetViews>
    <sheetView workbookViewId="0">
      <selection activeCell="H5" sqref="H5"/>
    </sheetView>
  </sheetViews>
  <sheetFormatPr baseColWidth="10" defaultRowHeight="15" x14ac:dyDescent="0.25"/>
  <cols>
    <col min="1" max="1" width="5.28515625" customWidth="1"/>
    <col min="2" max="2" width="14.5703125" customWidth="1"/>
    <col min="3" max="3" width="12.140625" customWidth="1"/>
    <col min="4" max="4" width="9.140625" customWidth="1"/>
    <col min="5" max="5" width="9.7109375" customWidth="1"/>
    <col min="6" max="6" width="13.5703125" customWidth="1"/>
    <col min="7" max="7" width="13.42578125" customWidth="1"/>
    <col min="8" max="8" width="37.85546875" customWidth="1"/>
    <col min="9" max="9" width="19.7109375" customWidth="1"/>
    <col min="10" max="10" width="33.28515625" customWidth="1"/>
    <col min="11" max="11" width="91.28515625" customWidth="1"/>
    <col min="12" max="12" width="10.7109375" customWidth="1"/>
    <col min="13" max="13" width="52.140625" customWidth="1"/>
    <col min="14" max="14" width="56.140625" customWidth="1"/>
    <col min="15" max="15" width="141.85546875" customWidth="1"/>
    <col min="16" max="16" width="16.7109375" customWidth="1"/>
    <col min="17" max="19" width="25.85546875" customWidth="1"/>
    <col min="20" max="20" width="87.28515625" customWidth="1"/>
    <col min="21" max="21" width="12.42578125" customWidth="1"/>
    <col min="22" max="22" width="48.28515625" customWidth="1"/>
    <col min="23" max="23" width="9.85546875" customWidth="1"/>
    <col min="24" max="24" width="8.42578125" customWidth="1"/>
    <col min="25" max="25" width="22.140625" customWidth="1"/>
    <col min="26" max="27" width="41" customWidth="1"/>
    <col min="28" max="28" width="34" customWidth="1"/>
    <col min="29" max="29" width="90.5703125" customWidth="1"/>
    <col min="30" max="30" width="35" customWidth="1"/>
    <col min="31" max="31" width="23.7109375" customWidth="1"/>
    <col min="32" max="32" width="83" customWidth="1"/>
  </cols>
  <sheetData>
    <row r="1" spans="1:32" ht="75" x14ac:dyDescent="0.25">
      <c r="A1" s="18" t="s">
        <v>1442</v>
      </c>
      <c r="B1" s="14" t="s">
        <v>0</v>
      </c>
      <c r="C1" s="15" t="s">
        <v>1441</v>
      </c>
      <c r="D1" s="15" t="s">
        <v>1</v>
      </c>
      <c r="E1" s="16" t="s">
        <v>1436</v>
      </c>
      <c r="F1" s="16" t="s">
        <v>1437</v>
      </c>
      <c r="G1" s="16" t="s">
        <v>1438</v>
      </c>
      <c r="H1" s="16" t="s">
        <v>1439</v>
      </c>
      <c r="I1" s="17" t="s">
        <v>1440</v>
      </c>
      <c r="J1" s="16" t="s">
        <v>1443</v>
      </c>
      <c r="K1" s="16" t="s">
        <v>1444</v>
      </c>
      <c r="L1" s="16" t="s">
        <v>1445</v>
      </c>
      <c r="M1" s="15" t="s">
        <v>2</v>
      </c>
      <c r="N1" s="15" t="s">
        <v>3</v>
      </c>
      <c r="O1" s="15" t="s">
        <v>4</v>
      </c>
      <c r="P1" s="16" t="s">
        <v>1446</v>
      </c>
      <c r="Q1" s="16" t="s">
        <v>1447</v>
      </c>
      <c r="R1" s="16" t="s">
        <v>1448</v>
      </c>
      <c r="S1" s="16" t="s">
        <v>1449</v>
      </c>
      <c r="T1" s="15" t="s">
        <v>5</v>
      </c>
      <c r="U1" s="16" t="s">
        <v>1450</v>
      </c>
      <c r="V1" s="15" t="s">
        <v>6</v>
      </c>
      <c r="W1" s="16" t="s">
        <v>1451</v>
      </c>
      <c r="X1" s="16" t="s">
        <v>1452</v>
      </c>
      <c r="Y1" s="16" t="s">
        <v>1453</v>
      </c>
      <c r="Z1" s="15" t="s">
        <v>7</v>
      </c>
      <c r="AA1" s="15" t="s">
        <v>8</v>
      </c>
      <c r="AB1" s="15" t="s">
        <v>9</v>
      </c>
      <c r="AC1" s="15" t="s">
        <v>10</v>
      </c>
      <c r="AD1" s="15" t="s">
        <v>11</v>
      </c>
      <c r="AE1" s="15" t="s">
        <v>12</v>
      </c>
      <c r="AF1" s="15" t="s">
        <v>13</v>
      </c>
    </row>
    <row r="2" spans="1:32" ht="15" customHeight="1" x14ac:dyDescent="0.25">
      <c r="A2" s="19" t="s">
        <v>46</v>
      </c>
      <c r="B2" s="11" t="s">
        <v>21</v>
      </c>
      <c r="C2" s="12" t="s">
        <v>36</v>
      </c>
      <c r="D2" s="12" t="s">
        <v>35</v>
      </c>
      <c r="E2" s="12" t="s">
        <v>37</v>
      </c>
      <c r="F2" s="12" t="s">
        <v>371</v>
      </c>
      <c r="G2" s="12"/>
      <c r="H2" s="12" t="s">
        <v>44</v>
      </c>
      <c r="I2" s="13">
        <v>101</v>
      </c>
      <c r="J2" s="12" t="s">
        <v>45</v>
      </c>
      <c r="K2" s="12"/>
      <c r="L2" s="12" t="s">
        <v>134</v>
      </c>
      <c r="M2" s="12"/>
      <c r="N2" s="12" t="s">
        <v>939</v>
      </c>
      <c r="O2" s="12"/>
      <c r="P2" s="12">
        <v>10</v>
      </c>
      <c r="Q2" s="12" t="s">
        <v>48</v>
      </c>
      <c r="R2" s="12"/>
      <c r="S2" s="12"/>
      <c r="T2" s="12"/>
      <c r="U2" s="12" t="s">
        <v>82</v>
      </c>
      <c r="V2" s="12" t="s">
        <v>449</v>
      </c>
      <c r="W2" s="12" t="s">
        <v>82</v>
      </c>
      <c r="X2" s="12" t="s">
        <v>36</v>
      </c>
      <c r="Y2" s="12" t="s">
        <v>1368</v>
      </c>
      <c r="Z2" s="12" t="s">
        <v>123</v>
      </c>
      <c r="AA2" s="12"/>
      <c r="AB2" s="12"/>
      <c r="AC2" s="12"/>
      <c r="AD2" s="12" t="s">
        <v>384</v>
      </c>
      <c r="AE2" s="12" t="s">
        <v>86</v>
      </c>
      <c r="AF2" s="12"/>
    </row>
    <row r="3" spans="1:32" ht="15" customHeight="1" x14ac:dyDescent="0.25">
      <c r="A3" s="19" t="s">
        <v>134</v>
      </c>
      <c r="B3" s="11" t="s">
        <v>21</v>
      </c>
      <c r="C3" s="12" t="s">
        <v>36</v>
      </c>
      <c r="D3" s="12" t="s">
        <v>35</v>
      </c>
      <c r="E3" s="12" t="s">
        <v>37</v>
      </c>
      <c r="F3" s="12" t="s">
        <v>144</v>
      </c>
      <c r="G3" s="12" t="s">
        <v>43</v>
      </c>
      <c r="H3" s="12" t="s">
        <v>15</v>
      </c>
      <c r="I3" s="13">
        <v>98</v>
      </c>
      <c r="J3" s="12" t="s">
        <v>45</v>
      </c>
      <c r="K3" s="12" t="s">
        <v>137</v>
      </c>
      <c r="L3" s="12" t="s">
        <v>46</v>
      </c>
      <c r="M3" s="12"/>
      <c r="N3" s="12" t="s">
        <v>47</v>
      </c>
      <c r="O3" s="12"/>
      <c r="P3" s="12">
        <v>10</v>
      </c>
      <c r="Q3" s="12" t="s">
        <v>48</v>
      </c>
      <c r="R3" s="12"/>
      <c r="S3" s="12"/>
      <c r="T3" s="12"/>
      <c r="U3" s="12" t="s">
        <v>49</v>
      </c>
      <c r="V3" s="12" t="s">
        <v>138</v>
      </c>
      <c r="W3" s="12" t="s">
        <v>49</v>
      </c>
      <c r="X3" s="12" t="s">
        <v>15</v>
      </c>
      <c r="Y3" s="12"/>
      <c r="Z3" s="12" t="s">
        <v>56</v>
      </c>
      <c r="AA3" s="12" t="s">
        <v>83</v>
      </c>
      <c r="AB3" s="12"/>
      <c r="AC3" s="12"/>
      <c r="AD3" s="12" t="s">
        <v>139</v>
      </c>
      <c r="AE3" s="12" t="s">
        <v>86</v>
      </c>
      <c r="AF3" s="12"/>
    </row>
    <row r="4" spans="1:32" ht="15" customHeight="1" x14ac:dyDescent="0.25">
      <c r="A4" s="19" t="s">
        <v>159</v>
      </c>
      <c r="B4" s="11" t="s">
        <v>21</v>
      </c>
      <c r="C4" s="12" t="s">
        <v>36</v>
      </c>
      <c r="D4" s="12" t="s">
        <v>35</v>
      </c>
      <c r="E4" s="12" t="s">
        <v>37</v>
      </c>
      <c r="F4" s="12" t="s">
        <v>221</v>
      </c>
      <c r="G4" s="12" t="s">
        <v>43</v>
      </c>
      <c r="H4" s="12" t="s">
        <v>15</v>
      </c>
      <c r="I4" s="13">
        <v>94</v>
      </c>
      <c r="J4" s="12" t="s">
        <v>180</v>
      </c>
      <c r="K4" s="12"/>
      <c r="L4" s="12" t="s">
        <v>46</v>
      </c>
      <c r="M4" s="12"/>
      <c r="N4" s="12" t="s">
        <v>939</v>
      </c>
      <c r="O4" s="12" t="s">
        <v>1149</v>
      </c>
      <c r="P4" s="12">
        <v>10</v>
      </c>
      <c r="Q4" s="12" t="s">
        <v>48</v>
      </c>
      <c r="R4" s="12"/>
      <c r="S4" s="12"/>
      <c r="T4" s="12"/>
      <c r="U4" s="12" t="s">
        <v>49</v>
      </c>
      <c r="V4" s="12"/>
      <c r="W4" s="12" t="s">
        <v>51</v>
      </c>
      <c r="X4" s="12" t="s">
        <v>15</v>
      </c>
      <c r="Y4" s="12"/>
      <c r="Z4" s="12" t="s">
        <v>858</v>
      </c>
      <c r="AA4" s="12" t="s">
        <v>858</v>
      </c>
      <c r="AB4" s="12"/>
      <c r="AC4" s="12" t="s">
        <v>1150</v>
      </c>
      <c r="AD4" s="12" t="s">
        <v>53</v>
      </c>
      <c r="AE4" s="12" t="s">
        <v>254</v>
      </c>
      <c r="AF4" s="12"/>
    </row>
    <row r="5" spans="1:32" ht="15" customHeight="1" x14ac:dyDescent="0.25">
      <c r="A5" s="19" t="s">
        <v>38</v>
      </c>
      <c r="B5" s="11" t="s">
        <v>21</v>
      </c>
      <c r="C5" s="12" t="s">
        <v>36</v>
      </c>
      <c r="D5" s="12" t="s">
        <v>35</v>
      </c>
      <c r="E5" s="12" t="s">
        <v>37</v>
      </c>
      <c r="F5" s="12" t="s">
        <v>1101</v>
      </c>
      <c r="G5" s="12" t="s">
        <v>43</v>
      </c>
      <c r="H5" s="12" t="s">
        <v>15</v>
      </c>
      <c r="I5" s="13">
        <v>66</v>
      </c>
      <c r="J5" s="12" t="s">
        <v>45</v>
      </c>
      <c r="K5" s="12"/>
      <c r="L5" s="12" t="s">
        <v>46</v>
      </c>
      <c r="M5" s="12"/>
      <c r="N5" s="12" t="s">
        <v>47</v>
      </c>
      <c r="O5" s="12"/>
      <c r="P5" s="12">
        <v>10</v>
      </c>
      <c r="Q5" s="12" t="s">
        <v>48</v>
      </c>
      <c r="R5" s="12"/>
      <c r="S5" s="12"/>
      <c r="T5" s="12"/>
      <c r="U5" s="12" t="s">
        <v>181</v>
      </c>
      <c r="V5" s="12"/>
      <c r="W5" s="12" t="s">
        <v>49</v>
      </c>
      <c r="X5" s="12" t="s">
        <v>15</v>
      </c>
      <c r="Y5" s="12"/>
      <c r="Z5" s="12" t="s">
        <v>52</v>
      </c>
      <c r="AA5" s="12" t="s">
        <v>52</v>
      </c>
      <c r="AB5" s="12" t="s">
        <v>52</v>
      </c>
      <c r="AC5" s="12"/>
      <c r="AD5" s="12" t="s">
        <v>53</v>
      </c>
      <c r="AE5" s="12" t="s">
        <v>475</v>
      </c>
      <c r="AF5" s="12"/>
    </row>
    <row r="6" spans="1:32" ht="15" customHeight="1" x14ac:dyDescent="0.25">
      <c r="A6" s="19" t="s">
        <v>103</v>
      </c>
      <c r="B6" s="11" t="s">
        <v>21</v>
      </c>
      <c r="C6" s="12" t="s">
        <v>36</v>
      </c>
      <c r="D6" s="12" t="s">
        <v>35</v>
      </c>
      <c r="E6" s="12" t="s">
        <v>37</v>
      </c>
      <c r="F6" s="12" t="s">
        <v>1326</v>
      </c>
      <c r="G6" s="12"/>
      <c r="H6" s="12" t="s">
        <v>164</v>
      </c>
      <c r="I6" s="13">
        <v>161</v>
      </c>
      <c r="J6" s="12" t="s">
        <v>45</v>
      </c>
      <c r="K6" s="12" t="s">
        <v>1324</v>
      </c>
      <c r="L6" s="12" t="s">
        <v>134</v>
      </c>
      <c r="M6" s="12"/>
      <c r="N6" s="12" t="s">
        <v>47</v>
      </c>
      <c r="O6" s="12"/>
      <c r="P6" s="12">
        <v>10</v>
      </c>
      <c r="Q6" s="12" t="s">
        <v>48</v>
      </c>
      <c r="R6" s="12"/>
      <c r="S6" s="12"/>
      <c r="T6" s="12"/>
      <c r="U6" s="12" t="s">
        <v>49</v>
      </c>
      <c r="V6" s="12"/>
      <c r="W6" s="12" t="s">
        <v>245</v>
      </c>
      <c r="X6" s="12" t="s">
        <v>15</v>
      </c>
      <c r="Y6" s="12"/>
      <c r="Z6" s="12" t="s">
        <v>56</v>
      </c>
      <c r="AA6" s="12"/>
      <c r="AB6" s="12"/>
      <c r="AC6" s="12"/>
      <c r="AD6" s="12" t="s">
        <v>53</v>
      </c>
      <c r="AE6" s="12" t="s">
        <v>86</v>
      </c>
      <c r="AF6" s="12" t="s">
        <v>1325</v>
      </c>
    </row>
    <row r="7" spans="1:32" ht="15" customHeight="1" x14ac:dyDescent="0.25">
      <c r="A7" s="19" t="s">
        <v>508</v>
      </c>
      <c r="B7" s="11" t="s">
        <v>21</v>
      </c>
      <c r="C7" s="12" t="s">
        <v>36</v>
      </c>
      <c r="D7" s="12" t="s">
        <v>14</v>
      </c>
      <c r="E7" s="12" t="s">
        <v>37</v>
      </c>
      <c r="F7" s="12" t="str">
        <f>IF(C7="NO","NA",IF(D7="NO","ND","-"))</f>
        <v>ND</v>
      </c>
      <c r="G7" s="12"/>
      <c r="H7" s="12"/>
      <c r="I7" s="13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1:32" ht="15" customHeight="1" x14ac:dyDescent="0.25">
      <c r="A8" s="19" t="s">
        <v>501</v>
      </c>
      <c r="B8" s="11" t="s">
        <v>21</v>
      </c>
      <c r="C8" s="12" t="s">
        <v>36</v>
      </c>
      <c r="D8" s="12" t="s">
        <v>35</v>
      </c>
      <c r="E8" s="12" t="s">
        <v>37</v>
      </c>
      <c r="F8" s="12" t="s">
        <v>749</v>
      </c>
      <c r="G8" s="12"/>
      <c r="H8" s="12" t="s">
        <v>164</v>
      </c>
      <c r="I8" s="13">
        <v>141</v>
      </c>
      <c r="J8" s="12" t="s">
        <v>45</v>
      </c>
      <c r="K8" s="12"/>
      <c r="L8" s="12" t="s">
        <v>46</v>
      </c>
      <c r="M8" s="12"/>
      <c r="N8" s="12" t="s">
        <v>47</v>
      </c>
      <c r="O8" s="12"/>
      <c r="P8" s="12">
        <v>10</v>
      </c>
      <c r="Q8" s="12" t="s">
        <v>48</v>
      </c>
      <c r="R8" s="12"/>
      <c r="S8" s="12"/>
      <c r="T8" s="12"/>
      <c r="U8" s="12" t="s">
        <v>49</v>
      </c>
      <c r="V8" s="12" t="s">
        <v>321</v>
      </c>
      <c r="W8" s="12" t="s">
        <v>49</v>
      </c>
      <c r="X8" s="12" t="s">
        <v>15</v>
      </c>
      <c r="Y8" s="12"/>
      <c r="Z8" s="12" t="s">
        <v>56</v>
      </c>
      <c r="AA8" s="12"/>
      <c r="AB8" s="12"/>
      <c r="AC8" s="12"/>
      <c r="AD8" s="12" t="s">
        <v>161</v>
      </c>
      <c r="AE8" s="12" t="s">
        <v>86</v>
      </c>
      <c r="AF8" s="12"/>
    </row>
    <row r="9" spans="1:32" ht="15" customHeight="1" x14ac:dyDescent="0.25">
      <c r="A9" s="19" t="s">
        <v>758</v>
      </c>
      <c r="B9" s="11" t="s">
        <v>21</v>
      </c>
      <c r="C9" s="12" t="s">
        <v>36</v>
      </c>
      <c r="D9" s="12" t="s">
        <v>35</v>
      </c>
      <c r="E9" s="12" t="s">
        <v>37</v>
      </c>
      <c r="F9" s="12" t="s">
        <v>806</v>
      </c>
      <c r="G9" s="12" t="s">
        <v>43</v>
      </c>
      <c r="H9" s="12" t="s">
        <v>15</v>
      </c>
      <c r="I9" s="13">
        <v>95</v>
      </c>
      <c r="J9" s="12" t="s">
        <v>427</v>
      </c>
      <c r="K9" s="12"/>
      <c r="L9" s="12" t="s">
        <v>134</v>
      </c>
      <c r="M9" s="12"/>
      <c r="N9" s="12" t="s">
        <v>47</v>
      </c>
      <c r="O9" s="12"/>
      <c r="P9" s="12">
        <v>10</v>
      </c>
      <c r="Q9" s="12" t="s">
        <v>48</v>
      </c>
      <c r="R9" s="12"/>
      <c r="S9" s="12"/>
      <c r="T9" s="12"/>
      <c r="U9" s="12" t="s">
        <v>80</v>
      </c>
      <c r="V9" s="12" t="s">
        <v>802</v>
      </c>
      <c r="W9" s="12" t="s">
        <v>49</v>
      </c>
      <c r="X9" s="12" t="s">
        <v>15</v>
      </c>
      <c r="Y9" s="12"/>
      <c r="Z9" s="12" t="s">
        <v>56</v>
      </c>
      <c r="AA9" s="12" t="s">
        <v>83</v>
      </c>
      <c r="AB9" s="12"/>
      <c r="AC9" s="12"/>
      <c r="AD9" s="12" t="s">
        <v>153</v>
      </c>
      <c r="AE9" s="12" t="s">
        <v>86</v>
      </c>
      <c r="AF9" s="12"/>
    </row>
    <row r="10" spans="1:32" ht="15" customHeight="1" x14ac:dyDescent="0.25">
      <c r="A10" s="19" t="s">
        <v>408</v>
      </c>
      <c r="B10" s="11" t="s">
        <v>21</v>
      </c>
      <c r="C10" s="12" t="s">
        <v>36</v>
      </c>
      <c r="D10" s="12" t="s">
        <v>35</v>
      </c>
      <c r="E10" s="12" t="s">
        <v>95</v>
      </c>
      <c r="F10" s="12" t="s">
        <v>125</v>
      </c>
      <c r="G10" s="12" t="s">
        <v>222</v>
      </c>
      <c r="H10" s="12" t="s">
        <v>15</v>
      </c>
      <c r="I10" s="13">
        <v>85</v>
      </c>
      <c r="J10" s="12" t="s">
        <v>471</v>
      </c>
      <c r="K10" s="12"/>
      <c r="L10" s="12" t="s">
        <v>243</v>
      </c>
      <c r="M10" s="12"/>
      <c r="N10" s="12" t="s">
        <v>47</v>
      </c>
      <c r="O10" s="12"/>
      <c r="P10" s="12">
        <v>10</v>
      </c>
      <c r="Q10" s="12" t="s">
        <v>48</v>
      </c>
      <c r="R10" s="12"/>
      <c r="S10" s="12"/>
      <c r="T10" s="12"/>
      <c r="U10" s="12" t="s">
        <v>252</v>
      </c>
      <c r="V10" s="12" t="s">
        <v>857</v>
      </c>
      <c r="W10" s="12" t="s">
        <v>252</v>
      </c>
      <c r="X10" s="12" t="s">
        <v>15</v>
      </c>
      <c r="Y10" s="12"/>
      <c r="Z10" s="12" t="s">
        <v>56</v>
      </c>
      <c r="AA10" s="12" t="s">
        <v>858</v>
      </c>
      <c r="AB10" s="12"/>
      <c r="AC10" s="12" t="s">
        <v>859</v>
      </c>
      <c r="AD10" s="12" t="s">
        <v>53</v>
      </c>
      <c r="AE10" s="12" t="s">
        <v>254</v>
      </c>
      <c r="AF10" s="12"/>
    </row>
    <row r="11" spans="1:32" ht="15" customHeight="1" x14ac:dyDescent="0.25">
      <c r="A11" s="19" t="s">
        <v>240</v>
      </c>
      <c r="B11" s="11" t="s">
        <v>21</v>
      </c>
      <c r="C11" s="12" t="s">
        <v>36</v>
      </c>
      <c r="D11" s="12" t="s">
        <v>35</v>
      </c>
      <c r="E11" s="12" t="s">
        <v>37</v>
      </c>
      <c r="F11" s="12" t="s">
        <v>350</v>
      </c>
      <c r="G11" s="12" t="s">
        <v>43</v>
      </c>
      <c r="H11" s="12" t="s">
        <v>152</v>
      </c>
      <c r="I11" s="13">
        <v>88</v>
      </c>
      <c r="J11" s="12" t="s">
        <v>45</v>
      </c>
      <c r="K11" s="12" t="s">
        <v>675</v>
      </c>
      <c r="L11" s="12" t="s">
        <v>46</v>
      </c>
      <c r="M11" s="12"/>
      <c r="N11" s="12" t="s">
        <v>47</v>
      </c>
      <c r="O11" s="12"/>
      <c r="P11" s="12">
        <v>5</v>
      </c>
      <c r="Q11" s="12" t="s">
        <v>48</v>
      </c>
      <c r="R11" s="12"/>
      <c r="S11" s="12"/>
      <c r="T11" s="12"/>
      <c r="U11" s="12" t="s">
        <v>245</v>
      </c>
      <c r="V11" s="12" t="s">
        <v>676</v>
      </c>
      <c r="W11" s="12" t="s">
        <v>252</v>
      </c>
      <c r="X11" s="12" t="s">
        <v>36</v>
      </c>
      <c r="Y11" s="12" t="s">
        <v>677</v>
      </c>
      <c r="Z11" s="12" t="s">
        <v>83</v>
      </c>
      <c r="AA11" s="12" t="s">
        <v>56</v>
      </c>
      <c r="AB11" s="12"/>
      <c r="AC11" s="12"/>
      <c r="AD11" s="12" t="s">
        <v>153</v>
      </c>
      <c r="AE11" s="12" t="s">
        <v>254</v>
      </c>
      <c r="AF11" s="12"/>
    </row>
    <row r="12" spans="1:32" ht="15" customHeight="1" x14ac:dyDescent="0.25">
      <c r="A12" s="19" t="s">
        <v>135</v>
      </c>
      <c r="B12" s="11" t="s">
        <v>21</v>
      </c>
      <c r="C12" s="12" t="s">
        <v>36</v>
      </c>
      <c r="D12" s="12" t="s">
        <v>35</v>
      </c>
      <c r="E12" s="12" t="s">
        <v>37</v>
      </c>
      <c r="F12" s="12" t="s">
        <v>144</v>
      </c>
      <c r="G12" s="12" t="s">
        <v>234</v>
      </c>
      <c r="H12" s="12" t="s">
        <v>15</v>
      </c>
      <c r="I12" s="13">
        <v>104</v>
      </c>
      <c r="J12" s="12" t="s">
        <v>45</v>
      </c>
      <c r="K12" s="12" t="s">
        <v>1312</v>
      </c>
      <c r="L12" s="12" t="s">
        <v>46</v>
      </c>
      <c r="M12" s="12"/>
      <c r="N12" s="12" t="s">
        <v>47</v>
      </c>
      <c r="O12" s="12"/>
      <c r="P12" s="12">
        <v>10</v>
      </c>
      <c r="Q12" s="12" t="s">
        <v>48</v>
      </c>
      <c r="R12" s="12"/>
      <c r="S12" s="12"/>
      <c r="T12" s="12"/>
      <c r="U12" s="12" t="s">
        <v>181</v>
      </c>
      <c r="V12" s="12"/>
      <c r="W12" s="12" t="s">
        <v>51</v>
      </c>
      <c r="X12" s="12" t="s">
        <v>15</v>
      </c>
      <c r="Y12" s="12"/>
      <c r="Z12" s="12" t="s">
        <v>56</v>
      </c>
      <c r="AA12" s="12"/>
      <c r="AB12" s="12"/>
      <c r="AC12" s="12"/>
      <c r="AD12" s="12" t="s">
        <v>53</v>
      </c>
      <c r="AE12" s="12" t="s">
        <v>86</v>
      </c>
      <c r="AF12" s="12"/>
    </row>
    <row r="13" spans="1:32" ht="15" customHeight="1" x14ac:dyDescent="0.25">
      <c r="A13" s="19" t="s">
        <v>792</v>
      </c>
      <c r="B13" s="11" t="s">
        <v>21</v>
      </c>
      <c r="C13" s="12" t="s">
        <v>36</v>
      </c>
      <c r="D13" s="12" t="s">
        <v>35</v>
      </c>
      <c r="E13" s="12" t="s">
        <v>37</v>
      </c>
      <c r="F13" s="12" t="s">
        <v>311</v>
      </c>
      <c r="G13" s="12" t="s">
        <v>43</v>
      </c>
      <c r="H13" s="12" t="s">
        <v>15</v>
      </c>
      <c r="I13" s="13">
        <v>111</v>
      </c>
      <c r="J13" s="12" t="s">
        <v>45</v>
      </c>
      <c r="K13" s="12" t="s">
        <v>1224</v>
      </c>
      <c r="L13" s="12" t="s">
        <v>46</v>
      </c>
      <c r="M13" s="12" t="s">
        <v>1225</v>
      </c>
      <c r="N13" s="12" t="s">
        <v>121</v>
      </c>
      <c r="O13" s="12"/>
      <c r="P13" s="12">
        <v>15</v>
      </c>
      <c r="Q13" s="12" t="s">
        <v>122</v>
      </c>
      <c r="R13" s="12" t="s">
        <v>532</v>
      </c>
      <c r="S13" s="12" t="s">
        <v>720</v>
      </c>
      <c r="T13" s="12"/>
      <c r="U13" s="12" t="s">
        <v>49</v>
      </c>
      <c r="V13" s="12" t="s">
        <v>105</v>
      </c>
      <c r="W13" s="12" t="s">
        <v>51</v>
      </c>
      <c r="X13" s="12" t="s">
        <v>15</v>
      </c>
      <c r="Y13" s="12"/>
      <c r="Z13" s="12" t="s">
        <v>52</v>
      </c>
      <c r="AA13" s="12"/>
      <c r="AB13" s="12"/>
      <c r="AC13" s="12"/>
      <c r="AD13" s="12" t="s">
        <v>53</v>
      </c>
      <c r="AE13" s="12" t="s">
        <v>961</v>
      </c>
      <c r="AF13" s="12"/>
    </row>
    <row r="14" spans="1:32" ht="15" customHeight="1" x14ac:dyDescent="0.25">
      <c r="A14" s="19" t="s">
        <v>106</v>
      </c>
      <c r="B14" s="11" t="s">
        <v>21</v>
      </c>
      <c r="C14" s="12" t="s">
        <v>36</v>
      </c>
      <c r="D14" s="12" t="s">
        <v>35</v>
      </c>
      <c r="E14" s="12" t="s">
        <v>37</v>
      </c>
      <c r="F14" s="12" t="s">
        <v>266</v>
      </c>
      <c r="G14" s="12" t="s">
        <v>43</v>
      </c>
      <c r="H14" s="12" t="s">
        <v>15</v>
      </c>
      <c r="I14" s="13">
        <v>91</v>
      </c>
      <c r="J14" s="12" t="s">
        <v>45</v>
      </c>
      <c r="K14" s="12" t="s">
        <v>410</v>
      </c>
      <c r="L14" s="12" t="s">
        <v>46</v>
      </c>
      <c r="M14" s="12"/>
      <c r="N14" s="12" t="s">
        <v>47</v>
      </c>
      <c r="O14" s="12"/>
      <c r="P14" s="12">
        <v>10</v>
      </c>
      <c r="Q14" s="12" t="s">
        <v>48</v>
      </c>
      <c r="R14" s="12"/>
      <c r="S14" s="12"/>
      <c r="T14" s="12"/>
      <c r="U14" s="12" t="s">
        <v>181</v>
      </c>
      <c r="V14" s="12" t="s">
        <v>382</v>
      </c>
      <c r="W14" s="12" t="s">
        <v>292</v>
      </c>
      <c r="X14" s="12" t="s">
        <v>36</v>
      </c>
      <c r="Y14" s="12" t="s">
        <v>411</v>
      </c>
      <c r="Z14" s="12" t="s">
        <v>52</v>
      </c>
      <c r="AA14" s="12" t="s">
        <v>83</v>
      </c>
      <c r="AB14" s="12" t="s">
        <v>114</v>
      </c>
      <c r="AC14" s="12" t="s">
        <v>416</v>
      </c>
      <c r="AD14" s="12" t="s">
        <v>139</v>
      </c>
      <c r="AE14" s="12" t="s">
        <v>54</v>
      </c>
      <c r="AF14" s="12"/>
    </row>
    <row r="15" spans="1:32" ht="15" customHeight="1" x14ac:dyDescent="0.25">
      <c r="A15" s="19" t="s">
        <v>241</v>
      </c>
      <c r="B15" s="11" t="s">
        <v>21</v>
      </c>
      <c r="C15" s="12" t="s">
        <v>36</v>
      </c>
      <c r="D15" s="12" t="s">
        <v>35</v>
      </c>
      <c r="E15" s="12" t="s">
        <v>37</v>
      </c>
      <c r="F15" s="12" t="s">
        <v>203</v>
      </c>
      <c r="G15" s="12" t="s">
        <v>423</v>
      </c>
      <c r="H15" s="12" t="s">
        <v>15</v>
      </c>
      <c r="I15" s="13">
        <v>100</v>
      </c>
      <c r="J15" s="12" t="s">
        <v>45</v>
      </c>
      <c r="K15" s="12"/>
      <c r="L15" s="12" t="s">
        <v>46</v>
      </c>
      <c r="M15" s="12"/>
      <c r="N15" s="12" t="s">
        <v>249</v>
      </c>
      <c r="O15" s="12"/>
      <c r="P15" s="12">
        <v>10</v>
      </c>
      <c r="Q15" s="12" t="s">
        <v>250</v>
      </c>
      <c r="R15" s="12"/>
      <c r="S15" s="12"/>
      <c r="T15" s="12"/>
      <c r="U15" s="12" t="s">
        <v>181</v>
      </c>
      <c r="V15" s="12"/>
      <c r="W15" s="12" t="s">
        <v>292</v>
      </c>
      <c r="X15" s="12" t="s">
        <v>15</v>
      </c>
      <c r="Y15" s="12"/>
      <c r="Z15" s="12" t="s">
        <v>83</v>
      </c>
      <c r="AA15" s="12" t="s">
        <v>114</v>
      </c>
      <c r="AB15" s="12"/>
      <c r="AC15" s="12" t="s">
        <v>925</v>
      </c>
      <c r="AD15" s="12" t="s">
        <v>139</v>
      </c>
      <c r="AE15" s="12" t="s">
        <v>86</v>
      </c>
      <c r="AF15" s="12"/>
    </row>
    <row r="16" spans="1:32" ht="15" customHeight="1" x14ac:dyDescent="0.25">
      <c r="A16" s="19" t="s">
        <v>577</v>
      </c>
      <c r="B16" s="11" t="s">
        <v>21</v>
      </c>
      <c r="C16" s="12" t="s">
        <v>36</v>
      </c>
      <c r="D16" s="12" t="s">
        <v>35</v>
      </c>
      <c r="E16" s="12" t="s">
        <v>37</v>
      </c>
      <c r="F16" s="12" t="s">
        <v>584</v>
      </c>
      <c r="G16" s="12" t="s">
        <v>43</v>
      </c>
      <c r="H16" s="12" t="s">
        <v>44</v>
      </c>
      <c r="I16" s="13">
        <v>88</v>
      </c>
      <c r="J16" s="12" t="s">
        <v>471</v>
      </c>
      <c r="K16" s="12"/>
      <c r="L16" s="12" t="s">
        <v>46</v>
      </c>
      <c r="M16" s="12"/>
      <c r="N16" s="12" t="s">
        <v>108</v>
      </c>
      <c r="O16" s="12" t="s">
        <v>578</v>
      </c>
      <c r="P16" s="12">
        <v>10</v>
      </c>
      <c r="Q16" s="12" t="s">
        <v>110</v>
      </c>
      <c r="R16" s="12" t="s">
        <v>532</v>
      </c>
      <c r="S16" s="12"/>
      <c r="T16" s="12"/>
      <c r="U16" s="12" t="s">
        <v>549</v>
      </c>
      <c r="V16" s="12" t="s">
        <v>579</v>
      </c>
      <c r="W16" s="12" t="s">
        <v>49</v>
      </c>
      <c r="X16" s="12" t="s">
        <v>36</v>
      </c>
      <c r="Y16" s="12" t="s">
        <v>580</v>
      </c>
      <c r="Z16" s="12" t="s">
        <v>83</v>
      </c>
      <c r="AA16" s="12" t="s">
        <v>275</v>
      </c>
      <c r="AB16" s="12"/>
      <c r="AC16" s="12" t="s">
        <v>582</v>
      </c>
      <c r="AD16" s="12" t="s">
        <v>384</v>
      </c>
      <c r="AE16" s="12" t="s">
        <v>86</v>
      </c>
      <c r="AF16" s="12"/>
    </row>
    <row r="17" spans="1:32" ht="15" customHeight="1" x14ac:dyDescent="0.25">
      <c r="A17" s="19" t="s">
        <v>234</v>
      </c>
      <c r="B17" s="11" t="s">
        <v>21</v>
      </c>
      <c r="C17" s="12" t="s">
        <v>36</v>
      </c>
      <c r="D17" s="12" t="s">
        <v>35</v>
      </c>
      <c r="E17" s="12" t="s">
        <v>37</v>
      </c>
      <c r="F17" s="12" t="s">
        <v>258</v>
      </c>
      <c r="G17" s="12" t="s">
        <v>235</v>
      </c>
      <c r="H17" s="12" t="s">
        <v>15</v>
      </c>
      <c r="I17" s="13">
        <v>88</v>
      </c>
      <c r="J17" s="12" t="s">
        <v>471</v>
      </c>
      <c r="K17" s="12"/>
      <c r="L17" s="12" t="s">
        <v>243</v>
      </c>
      <c r="M17" s="12"/>
      <c r="N17" s="12" t="s">
        <v>47</v>
      </c>
      <c r="O17" s="12"/>
      <c r="P17" s="12">
        <v>10</v>
      </c>
      <c r="Q17" s="12" t="s">
        <v>48</v>
      </c>
      <c r="R17" s="12"/>
      <c r="S17" s="12"/>
      <c r="T17" s="12"/>
      <c r="U17" s="12" t="s">
        <v>245</v>
      </c>
      <c r="V17" s="12" t="s">
        <v>472</v>
      </c>
      <c r="W17" s="12" t="s">
        <v>252</v>
      </c>
      <c r="X17" s="12" t="s">
        <v>15</v>
      </c>
      <c r="Y17" s="12"/>
      <c r="Z17" s="12" t="s">
        <v>56</v>
      </c>
      <c r="AA17" s="12"/>
      <c r="AB17" s="12"/>
      <c r="AC17" s="12"/>
      <c r="AD17" s="12" t="s">
        <v>53</v>
      </c>
      <c r="AE17" s="12" t="s">
        <v>86</v>
      </c>
      <c r="AF17" s="12"/>
    </row>
    <row r="18" spans="1:32" ht="15" customHeight="1" x14ac:dyDescent="0.25">
      <c r="A18" s="19" t="s">
        <v>263</v>
      </c>
      <c r="B18" s="11" t="s">
        <v>21</v>
      </c>
      <c r="C18" s="12" t="s">
        <v>36</v>
      </c>
      <c r="D18" s="12" t="s">
        <v>35</v>
      </c>
      <c r="E18" s="12" t="s">
        <v>37</v>
      </c>
      <c r="F18" s="12" t="s">
        <v>584</v>
      </c>
      <c r="G18" s="12"/>
      <c r="H18" s="12" t="s">
        <v>15</v>
      </c>
      <c r="I18" s="13">
        <v>90</v>
      </c>
      <c r="J18" s="12" t="s">
        <v>45</v>
      </c>
      <c r="K18" s="12"/>
      <c r="L18" s="12" t="s">
        <v>134</v>
      </c>
      <c r="M18" s="12" t="s">
        <v>589</v>
      </c>
      <c r="N18" s="12" t="s">
        <v>47</v>
      </c>
      <c r="O18" s="12"/>
      <c r="P18" s="12">
        <v>10</v>
      </c>
      <c r="Q18" s="12" t="s">
        <v>48</v>
      </c>
      <c r="R18" s="12"/>
      <c r="S18" s="12"/>
      <c r="T18" s="12"/>
      <c r="U18" s="12" t="s">
        <v>549</v>
      </c>
      <c r="V18" s="12"/>
      <c r="W18" s="12" t="s">
        <v>245</v>
      </c>
      <c r="X18" s="12" t="s">
        <v>15</v>
      </c>
      <c r="Y18" s="12"/>
      <c r="Z18" s="12" t="s">
        <v>83</v>
      </c>
      <c r="AA18" s="12" t="s">
        <v>56</v>
      </c>
      <c r="AB18" s="12"/>
      <c r="AC18" s="12"/>
      <c r="AD18" s="12" t="s">
        <v>53</v>
      </c>
      <c r="AE18" s="12" t="s">
        <v>86</v>
      </c>
      <c r="AF18" s="12"/>
    </row>
    <row r="19" spans="1:32" ht="15" customHeight="1" x14ac:dyDescent="0.25">
      <c r="A19" s="19" t="s">
        <v>907</v>
      </c>
      <c r="B19" s="11" t="s">
        <v>21</v>
      </c>
      <c r="C19" s="12" t="s">
        <v>36</v>
      </c>
      <c r="D19" s="12" t="s">
        <v>35</v>
      </c>
      <c r="E19" s="12" t="s">
        <v>37</v>
      </c>
      <c r="F19" s="12" t="s">
        <v>913</v>
      </c>
      <c r="G19" s="12"/>
      <c r="H19" s="12" t="s">
        <v>44</v>
      </c>
      <c r="I19" s="13">
        <v>120</v>
      </c>
      <c r="J19" s="12" t="s">
        <v>45</v>
      </c>
      <c r="K19" s="12"/>
      <c r="L19" s="12" t="s">
        <v>46</v>
      </c>
      <c r="M19" s="12"/>
      <c r="N19" s="12" t="s">
        <v>108</v>
      </c>
      <c r="O19" s="12" t="s">
        <v>909</v>
      </c>
      <c r="P19" s="12">
        <v>5</v>
      </c>
      <c r="Q19" s="12" t="s">
        <v>532</v>
      </c>
      <c r="R19" s="12" t="s">
        <v>911</v>
      </c>
      <c r="S19" s="12"/>
      <c r="T19" s="12"/>
      <c r="U19" s="12" t="s">
        <v>910</v>
      </c>
      <c r="V19" s="12" t="s">
        <v>614</v>
      </c>
      <c r="W19" s="12" t="s">
        <v>910</v>
      </c>
      <c r="X19" s="12" t="s">
        <v>15</v>
      </c>
      <c r="Y19" s="12"/>
      <c r="Z19" s="12" t="s">
        <v>114</v>
      </c>
      <c r="AA19" s="12"/>
      <c r="AB19" s="12"/>
      <c r="AC19" s="12" t="s">
        <v>253</v>
      </c>
      <c r="AD19" s="12" t="s">
        <v>161</v>
      </c>
      <c r="AE19" s="12" t="s">
        <v>86</v>
      </c>
      <c r="AF19" s="12"/>
    </row>
    <row r="20" spans="1:32" ht="15" customHeight="1" x14ac:dyDescent="0.25">
      <c r="A20" s="19" t="s">
        <v>104</v>
      </c>
      <c r="B20" s="11" t="s">
        <v>21</v>
      </c>
      <c r="C20" s="12" t="s">
        <v>36</v>
      </c>
      <c r="D20" s="12" t="s">
        <v>35</v>
      </c>
      <c r="E20" s="12" t="s">
        <v>37</v>
      </c>
      <c r="F20" s="12" t="s">
        <v>279</v>
      </c>
      <c r="G20" s="12"/>
      <c r="H20" s="12" t="s">
        <v>15</v>
      </c>
      <c r="I20" s="13">
        <v>95</v>
      </c>
      <c r="J20" s="12" t="s">
        <v>180</v>
      </c>
      <c r="K20" s="12"/>
      <c r="L20" s="12" t="s">
        <v>134</v>
      </c>
      <c r="M20" s="12"/>
      <c r="N20" s="12" t="s">
        <v>47</v>
      </c>
      <c r="O20" s="12"/>
      <c r="P20" s="12">
        <v>10</v>
      </c>
      <c r="Q20" s="12" t="s">
        <v>48</v>
      </c>
      <c r="R20" s="12"/>
      <c r="S20" s="12"/>
      <c r="T20" s="12"/>
      <c r="U20" s="12" t="s">
        <v>82</v>
      </c>
      <c r="V20" s="12"/>
      <c r="W20" s="12" t="s">
        <v>245</v>
      </c>
      <c r="X20" s="12" t="s">
        <v>15</v>
      </c>
      <c r="Y20" s="12"/>
      <c r="Z20" s="12" t="s">
        <v>56</v>
      </c>
      <c r="AA20" s="12"/>
      <c r="AB20" s="12"/>
      <c r="AC20" s="12"/>
      <c r="AD20" s="12" t="s">
        <v>53</v>
      </c>
      <c r="AE20" s="12" t="s">
        <v>86</v>
      </c>
      <c r="AF20" s="12"/>
    </row>
    <row r="21" spans="1:32" ht="15" customHeight="1" x14ac:dyDescent="0.25">
      <c r="A21" s="19" t="s">
        <v>468</v>
      </c>
      <c r="B21" s="11" t="s">
        <v>21</v>
      </c>
      <c r="C21" s="12" t="s">
        <v>36</v>
      </c>
      <c r="D21" s="12" t="s">
        <v>35</v>
      </c>
      <c r="E21" s="12" t="s">
        <v>37</v>
      </c>
      <c r="F21" s="12" t="s">
        <v>294</v>
      </c>
      <c r="G21" s="12"/>
      <c r="H21" s="12" t="s">
        <v>152</v>
      </c>
      <c r="I21" s="13">
        <v>87</v>
      </c>
      <c r="J21" s="12" t="s">
        <v>45</v>
      </c>
      <c r="K21" s="12" t="s">
        <v>682</v>
      </c>
      <c r="L21" s="12" t="s">
        <v>46</v>
      </c>
      <c r="M21" s="12"/>
      <c r="N21" s="12" t="s">
        <v>47</v>
      </c>
      <c r="O21" s="12"/>
      <c r="P21" s="12">
        <v>10</v>
      </c>
      <c r="Q21" s="12" t="s">
        <v>48</v>
      </c>
      <c r="R21" s="12"/>
      <c r="S21" s="12"/>
      <c r="T21" s="12"/>
      <c r="U21" s="12" t="s">
        <v>245</v>
      </c>
      <c r="V21" s="12"/>
      <c r="W21" s="12" t="s">
        <v>252</v>
      </c>
      <c r="X21" s="12" t="s">
        <v>15</v>
      </c>
      <c r="Y21" s="12"/>
      <c r="Z21" s="12" t="s">
        <v>83</v>
      </c>
      <c r="AA21" s="12"/>
      <c r="AB21" s="12"/>
      <c r="AC21" s="12"/>
      <c r="AD21" s="12" t="s">
        <v>153</v>
      </c>
      <c r="AE21" s="12" t="s">
        <v>86</v>
      </c>
      <c r="AF21" s="12"/>
    </row>
    <row r="22" spans="1:32" ht="15" customHeight="1" x14ac:dyDescent="0.25">
      <c r="A22" s="19" t="s">
        <v>77</v>
      </c>
      <c r="B22" s="11" t="s">
        <v>21</v>
      </c>
      <c r="C22" s="12" t="s">
        <v>36</v>
      </c>
      <c r="D22" s="12" t="s">
        <v>35</v>
      </c>
      <c r="E22" s="12" t="s">
        <v>37</v>
      </c>
      <c r="F22" s="12" t="s">
        <v>89</v>
      </c>
      <c r="G22" s="12" t="s">
        <v>43</v>
      </c>
      <c r="H22" s="12" t="s">
        <v>15</v>
      </c>
      <c r="I22" s="13">
        <v>105</v>
      </c>
      <c r="J22" s="12" t="s">
        <v>45</v>
      </c>
      <c r="K22" s="12"/>
      <c r="L22" s="12" t="s">
        <v>46</v>
      </c>
      <c r="M22" s="12"/>
      <c r="N22" s="12" t="s">
        <v>79</v>
      </c>
      <c r="O22" s="12"/>
      <c r="P22" s="12">
        <v>5</v>
      </c>
      <c r="Q22" s="12" t="s">
        <v>48</v>
      </c>
      <c r="R22" s="12"/>
      <c r="S22" s="12"/>
      <c r="T22" s="12"/>
      <c r="U22" s="12" t="s">
        <v>80</v>
      </c>
      <c r="V22" s="12" t="s">
        <v>81</v>
      </c>
      <c r="W22" s="12" t="s">
        <v>82</v>
      </c>
      <c r="X22" s="12" t="s">
        <v>15</v>
      </c>
      <c r="Y22" s="12"/>
      <c r="Z22" s="12" t="s">
        <v>83</v>
      </c>
      <c r="AA22" s="12"/>
      <c r="AB22" s="12"/>
      <c r="AC22" s="12"/>
      <c r="AD22" s="12" t="s">
        <v>53</v>
      </c>
      <c r="AE22" s="12" t="s">
        <v>86</v>
      </c>
      <c r="AF22" s="12"/>
    </row>
    <row r="23" spans="1:32" ht="15" customHeight="1" x14ac:dyDescent="0.25">
      <c r="A23" s="19" t="s">
        <v>261</v>
      </c>
      <c r="B23" s="11" t="s">
        <v>21</v>
      </c>
      <c r="C23" s="12" t="s">
        <v>36</v>
      </c>
      <c r="D23" s="12" t="s">
        <v>35</v>
      </c>
      <c r="E23" s="12" t="s">
        <v>37</v>
      </c>
      <c r="F23" s="12" t="s">
        <v>167</v>
      </c>
      <c r="G23" s="12"/>
      <c r="H23" s="12" t="s">
        <v>15</v>
      </c>
      <c r="I23" s="13">
        <v>111</v>
      </c>
      <c r="J23" s="12" t="s">
        <v>45</v>
      </c>
      <c r="K23" s="12"/>
      <c r="L23" s="12" t="s">
        <v>134</v>
      </c>
      <c r="M23" s="12"/>
      <c r="N23" s="12" t="s">
        <v>47</v>
      </c>
      <c r="O23" s="12"/>
      <c r="P23" s="12">
        <v>10</v>
      </c>
      <c r="Q23" s="12" t="s">
        <v>48</v>
      </c>
      <c r="R23" s="12"/>
      <c r="S23" s="12"/>
      <c r="T23" s="12"/>
      <c r="U23" s="12" t="s">
        <v>181</v>
      </c>
      <c r="V23" s="12" t="s">
        <v>1214</v>
      </c>
      <c r="W23" s="12" t="s">
        <v>549</v>
      </c>
      <c r="X23" s="12" t="s">
        <v>15</v>
      </c>
      <c r="Y23" s="12"/>
      <c r="Z23" s="12" t="s">
        <v>56</v>
      </c>
      <c r="AA23" s="12"/>
      <c r="AB23" s="12"/>
      <c r="AC23" s="12"/>
      <c r="AD23" s="12" t="s">
        <v>53</v>
      </c>
      <c r="AE23" s="12" t="s">
        <v>86</v>
      </c>
      <c r="AF23" s="12"/>
    </row>
    <row r="24" spans="1:32" ht="15" customHeight="1" x14ac:dyDescent="0.25">
      <c r="A24" s="19" t="s">
        <v>718</v>
      </c>
      <c r="B24" s="11" t="s">
        <v>21</v>
      </c>
      <c r="C24" s="12" t="s">
        <v>36</v>
      </c>
      <c r="D24" s="12" t="s">
        <v>35</v>
      </c>
      <c r="E24" s="12" t="s">
        <v>37</v>
      </c>
      <c r="F24" s="12" t="s">
        <v>470</v>
      </c>
      <c r="G24" s="12" t="s">
        <v>43</v>
      </c>
      <c r="H24" s="12" t="s">
        <v>15</v>
      </c>
      <c r="I24" s="13">
        <v>98</v>
      </c>
      <c r="J24" s="12" t="s">
        <v>45</v>
      </c>
      <c r="K24" s="12"/>
      <c r="L24" s="12" t="s">
        <v>46</v>
      </c>
      <c r="M24" s="12"/>
      <c r="N24" s="12" t="s">
        <v>121</v>
      </c>
      <c r="O24" s="12"/>
      <c r="P24" s="12">
        <v>15</v>
      </c>
      <c r="Q24" s="12" t="s">
        <v>122</v>
      </c>
      <c r="R24" s="12" t="s">
        <v>532</v>
      </c>
      <c r="S24" s="12" t="s">
        <v>720</v>
      </c>
      <c r="T24" s="12"/>
      <c r="U24" s="12" t="s">
        <v>181</v>
      </c>
      <c r="V24" s="12" t="s">
        <v>721</v>
      </c>
      <c r="W24" s="12" t="s">
        <v>322</v>
      </c>
      <c r="X24" s="12" t="s">
        <v>15</v>
      </c>
      <c r="Y24" s="12"/>
      <c r="Z24" s="12" t="s">
        <v>83</v>
      </c>
      <c r="AA24" s="12" t="s">
        <v>114</v>
      </c>
      <c r="AB24" s="12"/>
      <c r="AC24" s="12" t="s">
        <v>722</v>
      </c>
      <c r="AD24" s="12" t="s">
        <v>53</v>
      </c>
      <c r="AE24" s="12" t="s">
        <v>86</v>
      </c>
      <c r="AF24" s="12"/>
    </row>
    <row r="25" spans="1:32" ht="15" customHeight="1" x14ac:dyDescent="0.25">
      <c r="A25" s="19" t="s">
        <v>259</v>
      </c>
      <c r="B25" s="11" t="s">
        <v>21</v>
      </c>
      <c r="C25" s="12" t="s">
        <v>36</v>
      </c>
      <c r="D25" s="12" t="s">
        <v>35</v>
      </c>
      <c r="E25" s="12" t="s">
        <v>37</v>
      </c>
      <c r="F25" s="12" t="s">
        <v>1304</v>
      </c>
      <c r="G25" s="12" t="s">
        <v>43</v>
      </c>
      <c r="H25" s="12" t="s">
        <v>15</v>
      </c>
      <c r="I25" s="13">
        <v>109</v>
      </c>
      <c r="J25" s="12" t="s">
        <v>45</v>
      </c>
      <c r="K25" s="12"/>
      <c r="L25" s="12" t="s">
        <v>46</v>
      </c>
      <c r="M25" s="12"/>
      <c r="N25" s="12" t="s">
        <v>47</v>
      </c>
      <c r="O25" s="12"/>
      <c r="P25" s="12">
        <v>5</v>
      </c>
      <c r="Q25" s="12" t="s">
        <v>48</v>
      </c>
      <c r="R25" s="12"/>
      <c r="S25" s="12"/>
      <c r="T25" s="12"/>
      <c r="U25" s="12" t="s">
        <v>82</v>
      </c>
      <c r="V25" s="12" t="s">
        <v>1300</v>
      </c>
      <c r="W25" s="12" t="s">
        <v>549</v>
      </c>
      <c r="X25" s="12" t="s">
        <v>36</v>
      </c>
      <c r="Y25" s="12" t="s">
        <v>1301</v>
      </c>
      <c r="Z25" s="12" t="s">
        <v>52</v>
      </c>
      <c r="AA25" s="12"/>
      <c r="AB25" s="12"/>
      <c r="AC25" s="12"/>
      <c r="AD25" s="12" t="s">
        <v>53</v>
      </c>
      <c r="AE25" s="12" t="s">
        <v>54</v>
      </c>
      <c r="AF25" s="12"/>
    </row>
    <row r="26" spans="1:32" ht="15" customHeight="1" x14ac:dyDescent="0.25">
      <c r="A26" s="19" t="s">
        <v>233</v>
      </c>
      <c r="B26" s="11" t="s">
        <v>21</v>
      </c>
      <c r="C26" s="12" t="s">
        <v>36</v>
      </c>
      <c r="D26" s="12" t="s">
        <v>35</v>
      </c>
      <c r="E26" s="12" t="s">
        <v>37</v>
      </c>
      <c r="F26" s="12" t="s">
        <v>167</v>
      </c>
      <c r="G26" s="12"/>
      <c r="H26" s="12" t="s">
        <v>15</v>
      </c>
      <c r="I26" s="13">
        <v>100</v>
      </c>
      <c r="J26" s="12" t="s">
        <v>45</v>
      </c>
      <c r="K26" s="12"/>
      <c r="L26" s="12" t="s">
        <v>46</v>
      </c>
      <c r="M26" s="12"/>
      <c r="N26" s="12" t="s">
        <v>47</v>
      </c>
      <c r="O26" s="12"/>
      <c r="P26" s="12">
        <v>10</v>
      </c>
      <c r="Q26" s="12" t="s">
        <v>48</v>
      </c>
      <c r="R26" s="12"/>
      <c r="S26" s="12"/>
      <c r="T26" s="12"/>
      <c r="U26" s="12" t="s">
        <v>49</v>
      </c>
      <c r="V26" s="12" t="s">
        <v>368</v>
      </c>
      <c r="W26" s="12" t="s">
        <v>252</v>
      </c>
      <c r="X26" s="12" t="s">
        <v>15</v>
      </c>
      <c r="Y26" s="12"/>
      <c r="Z26" s="12" t="s">
        <v>56</v>
      </c>
      <c r="AA26" s="12"/>
      <c r="AB26" s="12"/>
      <c r="AC26" s="12"/>
      <c r="AD26" s="12" t="s">
        <v>53</v>
      </c>
      <c r="AE26" s="12" t="s">
        <v>86</v>
      </c>
      <c r="AF26" s="12"/>
    </row>
    <row r="27" spans="1:32" ht="15" customHeight="1" x14ac:dyDescent="0.25">
      <c r="A27" s="19" t="s">
        <v>378</v>
      </c>
      <c r="B27" s="11" t="s">
        <v>21</v>
      </c>
      <c r="C27" s="12" t="s">
        <v>36</v>
      </c>
      <c r="D27" s="12" t="s">
        <v>35</v>
      </c>
      <c r="E27" s="12" t="s">
        <v>37</v>
      </c>
      <c r="F27" s="12" t="s">
        <v>390</v>
      </c>
      <c r="G27" s="12" t="s">
        <v>43</v>
      </c>
      <c r="H27" s="12" t="s">
        <v>44</v>
      </c>
      <c r="I27" s="13">
        <v>106</v>
      </c>
      <c r="J27" s="12" t="s">
        <v>45</v>
      </c>
      <c r="K27" s="12" t="s">
        <v>380</v>
      </c>
      <c r="L27" s="12" t="s">
        <v>134</v>
      </c>
      <c r="M27" s="12" t="s">
        <v>381</v>
      </c>
      <c r="N27" s="12" t="s">
        <v>47</v>
      </c>
      <c r="O27" s="12"/>
      <c r="P27" s="12">
        <v>10</v>
      </c>
      <c r="Q27" s="12" t="s">
        <v>48</v>
      </c>
      <c r="R27" s="12"/>
      <c r="S27" s="12"/>
      <c r="T27" s="12"/>
      <c r="U27" s="12" t="s">
        <v>49</v>
      </c>
      <c r="V27" s="12" t="s">
        <v>382</v>
      </c>
      <c r="W27" s="12" t="s">
        <v>49</v>
      </c>
      <c r="X27" s="12" t="s">
        <v>15</v>
      </c>
      <c r="Y27" s="12"/>
      <c r="Z27" s="12" t="s">
        <v>275</v>
      </c>
      <c r="AA27" s="12" t="s">
        <v>83</v>
      </c>
      <c r="AB27" s="12"/>
      <c r="AC27" s="12" t="s">
        <v>383</v>
      </c>
      <c r="AD27" s="12" t="s">
        <v>384</v>
      </c>
      <c r="AE27" s="12" t="s">
        <v>86</v>
      </c>
      <c r="AF27" s="12"/>
    </row>
    <row r="28" spans="1:32" ht="15" customHeight="1" x14ac:dyDescent="0.25">
      <c r="A28" s="19" t="s">
        <v>409</v>
      </c>
      <c r="B28" s="11" t="s">
        <v>21</v>
      </c>
      <c r="C28" s="12" t="s">
        <v>36</v>
      </c>
      <c r="D28" s="12" t="s">
        <v>35</v>
      </c>
      <c r="E28" s="12" t="s">
        <v>37</v>
      </c>
      <c r="F28" s="12" t="s">
        <v>294</v>
      </c>
      <c r="G28" s="12" t="s">
        <v>43</v>
      </c>
      <c r="H28" s="12" t="s">
        <v>15</v>
      </c>
      <c r="I28" s="13">
        <v>92</v>
      </c>
      <c r="J28" s="12" t="s">
        <v>45</v>
      </c>
      <c r="K28" s="12"/>
      <c r="L28" s="12" t="s">
        <v>134</v>
      </c>
      <c r="M28" s="12"/>
      <c r="N28" s="12" t="s">
        <v>47</v>
      </c>
      <c r="O28" s="12"/>
      <c r="P28" s="12">
        <v>10</v>
      </c>
      <c r="Q28" s="12" t="s">
        <v>48</v>
      </c>
      <c r="R28" s="12"/>
      <c r="S28" s="12"/>
      <c r="T28" s="12"/>
      <c r="U28" s="12" t="s">
        <v>80</v>
      </c>
      <c r="V28" s="12"/>
      <c r="W28" s="12" t="s">
        <v>252</v>
      </c>
      <c r="X28" s="12" t="s">
        <v>15</v>
      </c>
      <c r="Y28" s="12"/>
      <c r="Z28" s="12" t="s">
        <v>56</v>
      </c>
      <c r="AA28" s="12"/>
      <c r="AB28" s="12"/>
      <c r="AC28" s="12"/>
      <c r="AD28" s="12" t="s">
        <v>53</v>
      </c>
      <c r="AE28" s="12" t="s">
        <v>86</v>
      </c>
      <c r="AF28" s="12"/>
    </row>
    <row r="29" spans="1:32" ht="15" customHeight="1" x14ac:dyDescent="0.25">
      <c r="A29" s="19" t="s">
        <v>235</v>
      </c>
      <c r="B29" s="11" t="s">
        <v>21</v>
      </c>
      <c r="C29" s="12" t="s">
        <v>36</v>
      </c>
      <c r="D29" s="12" t="s">
        <v>35</v>
      </c>
      <c r="E29" s="12" t="s">
        <v>37</v>
      </c>
      <c r="F29" s="12" t="s">
        <v>442</v>
      </c>
      <c r="G29" s="12"/>
      <c r="H29" s="12" t="s">
        <v>15</v>
      </c>
      <c r="I29" s="13">
        <v>103</v>
      </c>
      <c r="J29" s="12" t="s">
        <v>471</v>
      </c>
      <c r="K29" s="12"/>
      <c r="L29" s="12" t="s">
        <v>134</v>
      </c>
      <c r="M29" s="12"/>
      <c r="N29" s="12" t="s">
        <v>108</v>
      </c>
      <c r="O29" s="12" t="s">
        <v>533</v>
      </c>
      <c r="P29" s="12">
        <v>50</v>
      </c>
      <c r="Q29" s="12" t="s">
        <v>250</v>
      </c>
      <c r="R29" s="12" t="s">
        <v>251</v>
      </c>
      <c r="S29" s="12"/>
      <c r="T29" s="12"/>
      <c r="U29" s="12" t="s">
        <v>82</v>
      </c>
      <c r="V29" s="12"/>
      <c r="W29" s="12" t="s">
        <v>322</v>
      </c>
      <c r="X29" s="12" t="s">
        <v>36</v>
      </c>
      <c r="Y29" s="12"/>
      <c r="Z29" s="12" t="s">
        <v>114</v>
      </c>
      <c r="AA29" s="12"/>
      <c r="AB29" s="12"/>
      <c r="AC29" s="12" t="s">
        <v>253</v>
      </c>
      <c r="AD29" s="12" t="s">
        <v>53</v>
      </c>
      <c r="AE29" s="12" t="s">
        <v>86</v>
      </c>
      <c r="AF29" s="12"/>
    </row>
    <row r="30" spans="1:32" ht="15" customHeight="1" x14ac:dyDescent="0.25">
      <c r="A30" s="19" t="s">
        <v>215</v>
      </c>
      <c r="B30" s="11" t="s">
        <v>21</v>
      </c>
      <c r="C30" s="12" t="s">
        <v>36</v>
      </c>
      <c r="D30" s="12" t="s">
        <v>35</v>
      </c>
      <c r="E30" s="12" t="s">
        <v>37</v>
      </c>
      <c r="F30" s="12" t="s">
        <v>553</v>
      </c>
      <c r="G30" s="12" t="s">
        <v>554</v>
      </c>
      <c r="H30" s="12" t="s">
        <v>15</v>
      </c>
      <c r="I30" s="13">
        <v>93</v>
      </c>
      <c r="J30" s="12" t="s">
        <v>45</v>
      </c>
      <c r="K30" s="12" t="s">
        <v>410</v>
      </c>
      <c r="L30" s="12" t="s">
        <v>46</v>
      </c>
      <c r="M30" s="12"/>
      <c r="N30" s="12" t="s">
        <v>47</v>
      </c>
      <c r="O30" s="12"/>
      <c r="P30" s="12">
        <v>10</v>
      </c>
      <c r="Q30" s="12" t="s">
        <v>48</v>
      </c>
      <c r="R30" s="12"/>
      <c r="S30" s="12"/>
      <c r="T30" s="12"/>
      <c r="U30" s="12" t="s">
        <v>549</v>
      </c>
      <c r="V30" s="12" t="s">
        <v>550</v>
      </c>
      <c r="W30" s="12" t="s">
        <v>49</v>
      </c>
      <c r="X30" s="12" t="s">
        <v>15</v>
      </c>
      <c r="Y30" s="12"/>
      <c r="Z30" s="12" t="s">
        <v>83</v>
      </c>
      <c r="AA30" s="12" t="s">
        <v>56</v>
      </c>
      <c r="AB30" s="12" t="s">
        <v>114</v>
      </c>
      <c r="AC30" s="12" t="s">
        <v>115</v>
      </c>
      <c r="AD30" s="12" t="s">
        <v>53</v>
      </c>
      <c r="AE30" s="12" t="s">
        <v>86</v>
      </c>
      <c r="AF30" s="12"/>
    </row>
    <row r="31" spans="1:32" ht="15" customHeight="1" x14ac:dyDescent="0.25">
      <c r="A31" s="19" t="s">
        <v>239</v>
      </c>
      <c r="B31" s="11" t="s">
        <v>21</v>
      </c>
      <c r="C31" s="12" t="s">
        <v>36</v>
      </c>
      <c r="D31" s="12" t="s">
        <v>35</v>
      </c>
      <c r="E31" s="12" t="s">
        <v>37</v>
      </c>
      <c r="F31" s="12" t="s">
        <v>326</v>
      </c>
      <c r="G31" s="12"/>
      <c r="H31" s="12" t="s">
        <v>15</v>
      </c>
      <c r="I31" s="13">
        <v>97</v>
      </c>
      <c r="J31" s="12" t="s">
        <v>45</v>
      </c>
      <c r="K31" s="12"/>
      <c r="L31" s="12" t="s">
        <v>134</v>
      </c>
      <c r="M31" s="12"/>
      <c r="N31" s="12" t="s">
        <v>47</v>
      </c>
      <c r="O31" s="12"/>
      <c r="P31" s="12">
        <v>10</v>
      </c>
      <c r="Q31" s="12" t="s">
        <v>48</v>
      </c>
      <c r="R31" s="12" t="s">
        <v>48</v>
      </c>
      <c r="S31" s="12"/>
      <c r="T31" s="12"/>
      <c r="U31" s="12" t="s">
        <v>80</v>
      </c>
      <c r="V31" s="12" t="s">
        <v>625</v>
      </c>
      <c r="W31" s="12" t="s">
        <v>252</v>
      </c>
      <c r="X31" s="12" t="s">
        <v>15</v>
      </c>
      <c r="Y31" s="12"/>
      <c r="Z31" s="12" t="s">
        <v>56</v>
      </c>
      <c r="AA31" s="12"/>
      <c r="AB31" s="12"/>
      <c r="AC31" s="12"/>
      <c r="AD31" s="12" t="s">
        <v>384</v>
      </c>
      <c r="AE31" s="12" t="s">
        <v>86</v>
      </c>
      <c r="AF31" s="12"/>
    </row>
    <row r="32" spans="1:32" ht="15" customHeight="1" x14ac:dyDescent="0.25">
      <c r="A32" s="19" t="s">
        <v>224</v>
      </c>
      <c r="B32" s="11" t="s">
        <v>21</v>
      </c>
      <c r="C32" s="12" t="s">
        <v>36</v>
      </c>
      <c r="D32" s="12" t="s">
        <v>35</v>
      </c>
      <c r="E32" s="12" t="s">
        <v>37</v>
      </c>
      <c r="F32" s="12" t="s">
        <v>1381</v>
      </c>
      <c r="G32" s="12" t="s">
        <v>106</v>
      </c>
      <c r="H32" s="12" t="s">
        <v>15</v>
      </c>
      <c r="I32" s="13">
        <v>110</v>
      </c>
      <c r="J32" s="12" t="s">
        <v>180</v>
      </c>
      <c r="K32" s="12"/>
      <c r="L32" s="12" t="s">
        <v>159</v>
      </c>
      <c r="M32" s="12" t="s">
        <v>1373</v>
      </c>
      <c r="N32" s="12" t="s">
        <v>108</v>
      </c>
      <c r="O32" s="12" t="s">
        <v>1374</v>
      </c>
      <c r="P32" s="12">
        <v>10</v>
      </c>
      <c r="Q32" s="12" t="s">
        <v>48</v>
      </c>
      <c r="R32" s="12"/>
      <c r="S32" s="12"/>
      <c r="T32" s="12"/>
      <c r="U32" s="12" t="s">
        <v>49</v>
      </c>
      <c r="V32" s="12" t="s">
        <v>1375</v>
      </c>
      <c r="W32" s="12" t="s">
        <v>49</v>
      </c>
      <c r="X32" s="12" t="s">
        <v>15</v>
      </c>
      <c r="Y32" s="12"/>
      <c r="Z32" s="12" t="s">
        <v>858</v>
      </c>
      <c r="AA32" s="12"/>
      <c r="AB32" s="12"/>
      <c r="AC32" s="12" t="s">
        <v>1376</v>
      </c>
      <c r="AD32" s="12" t="s">
        <v>53</v>
      </c>
      <c r="AE32" s="12" t="s">
        <v>54</v>
      </c>
      <c r="AF32" s="12"/>
    </row>
    <row r="33" spans="1:32" ht="15" customHeight="1" x14ac:dyDescent="0.25">
      <c r="A33" s="19" t="s">
        <v>422</v>
      </c>
      <c r="B33" s="11" t="s">
        <v>21</v>
      </c>
      <c r="C33" s="12" t="s">
        <v>36</v>
      </c>
      <c r="D33" s="12" t="s">
        <v>35</v>
      </c>
      <c r="E33" s="12" t="s">
        <v>37</v>
      </c>
      <c r="F33" s="12" t="s">
        <v>1350</v>
      </c>
      <c r="G33" s="12" t="s">
        <v>263</v>
      </c>
      <c r="H33" s="12" t="s">
        <v>15</v>
      </c>
      <c r="I33" s="13">
        <v>103</v>
      </c>
      <c r="J33" s="12" t="s">
        <v>180</v>
      </c>
      <c r="K33" s="12"/>
      <c r="L33" s="12" t="s">
        <v>159</v>
      </c>
      <c r="M33" s="12" t="s">
        <v>1393</v>
      </c>
      <c r="N33" s="12" t="s">
        <v>108</v>
      </c>
      <c r="O33" s="12" t="s">
        <v>1374</v>
      </c>
      <c r="P33" s="12">
        <v>10</v>
      </c>
      <c r="Q33" s="12" t="s">
        <v>48</v>
      </c>
      <c r="R33" s="12"/>
      <c r="S33" s="12"/>
      <c r="T33" s="12"/>
      <c r="U33" s="12" t="s">
        <v>49</v>
      </c>
      <c r="V33" s="12" t="s">
        <v>1375</v>
      </c>
      <c r="W33" s="12" t="s">
        <v>49</v>
      </c>
      <c r="X33" s="12" t="s">
        <v>15</v>
      </c>
      <c r="Y33" s="12"/>
      <c r="Z33" s="12" t="s">
        <v>858</v>
      </c>
      <c r="AA33" s="12"/>
      <c r="AB33" s="12"/>
      <c r="AC33" s="12" t="s">
        <v>1376</v>
      </c>
      <c r="AD33" s="12" t="s">
        <v>53</v>
      </c>
      <c r="AE33" s="12" t="s">
        <v>86</v>
      </c>
      <c r="AF33" s="12"/>
    </row>
    <row r="34" spans="1:32" ht="15" customHeight="1" x14ac:dyDescent="0.25">
      <c r="A34" s="19" t="s">
        <v>228</v>
      </c>
      <c r="B34" s="11" t="s">
        <v>21</v>
      </c>
      <c r="C34" s="12" t="s">
        <v>36</v>
      </c>
      <c r="D34" s="12" t="s">
        <v>35</v>
      </c>
      <c r="E34" s="12" t="s">
        <v>37</v>
      </c>
      <c r="F34" s="12" t="s">
        <v>125</v>
      </c>
      <c r="G34" s="12" t="s">
        <v>43</v>
      </c>
      <c r="H34" s="12" t="s">
        <v>15</v>
      </c>
      <c r="I34" s="13">
        <v>89</v>
      </c>
      <c r="J34" s="12" t="s">
        <v>45</v>
      </c>
      <c r="K34" s="12"/>
      <c r="L34" s="12" t="s">
        <v>46</v>
      </c>
      <c r="M34" s="12"/>
      <c r="N34" s="12" t="s">
        <v>47</v>
      </c>
      <c r="O34" s="12"/>
      <c r="P34" s="12">
        <v>10</v>
      </c>
      <c r="Q34" s="12" t="s">
        <v>48</v>
      </c>
      <c r="R34" s="12"/>
      <c r="S34" s="12"/>
      <c r="T34" s="12" t="s">
        <v>1159</v>
      </c>
      <c r="U34" s="12" t="s">
        <v>292</v>
      </c>
      <c r="V34" s="12" t="s">
        <v>740</v>
      </c>
      <c r="W34" s="12" t="s">
        <v>1158</v>
      </c>
      <c r="X34" s="12" t="s">
        <v>15</v>
      </c>
      <c r="Y34" s="12"/>
      <c r="Z34" s="12" t="s">
        <v>56</v>
      </c>
      <c r="AA34" s="12"/>
      <c r="AB34" s="12"/>
      <c r="AC34" s="12"/>
      <c r="AD34" s="12" t="s">
        <v>53</v>
      </c>
      <c r="AE34" s="12" t="s">
        <v>86</v>
      </c>
      <c r="AF34" s="12"/>
    </row>
    <row r="35" spans="1:32" ht="15" customHeight="1" x14ac:dyDescent="0.25">
      <c r="A35" s="19" t="s">
        <v>424</v>
      </c>
      <c r="B35" s="11" t="s">
        <v>21</v>
      </c>
      <c r="C35" s="12" t="s">
        <v>36</v>
      </c>
      <c r="D35" s="12" t="s">
        <v>35</v>
      </c>
      <c r="E35" s="12" t="s">
        <v>37</v>
      </c>
      <c r="F35" s="12" t="s">
        <v>371</v>
      </c>
      <c r="G35" s="12"/>
      <c r="H35" s="12" t="s">
        <v>164</v>
      </c>
      <c r="I35" s="13">
        <v>81</v>
      </c>
      <c r="J35" s="12" t="s">
        <v>45</v>
      </c>
      <c r="K35" s="12"/>
      <c r="L35" s="12" t="s">
        <v>134</v>
      </c>
      <c r="M35" s="12"/>
      <c r="N35" s="12" t="s">
        <v>121</v>
      </c>
      <c r="O35" s="12"/>
      <c r="P35" s="12">
        <v>15</v>
      </c>
      <c r="Q35" s="12" t="s">
        <v>122</v>
      </c>
      <c r="R35" s="12" t="s">
        <v>720</v>
      </c>
      <c r="S35" s="12" t="s">
        <v>532</v>
      </c>
      <c r="T35" s="12"/>
      <c r="U35" s="12" t="s">
        <v>49</v>
      </c>
      <c r="V35" s="12"/>
      <c r="W35" s="12" t="s">
        <v>82</v>
      </c>
      <c r="X35" s="12" t="s">
        <v>15</v>
      </c>
      <c r="Y35" s="12"/>
      <c r="Z35" s="12" t="s">
        <v>83</v>
      </c>
      <c r="AA35" s="12"/>
      <c r="AB35" s="12"/>
      <c r="AC35" s="12"/>
      <c r="AD35" s="12" t="s">
        <v>53</v>
      </c>
      <c r="AE35" s="12" t="s">
        <v>86</v>
      </c>
      <c r="AF35" s="12"/>
    </row>
    <row r="36" spans="1:32" ht="15" customHeight="1" x14ac:dyDescent="0.25">
      <c r="A36" s="19" t="s">
        <v>226</v>
      </c>
      <c r="B36" s="11" t="s">
        <v>21</v>
      </c>
      <c r="C36" s="12" t="s">
        <v>36</v>
      </c>
      <c r="D36" s="12" t="s">
        <v>35</v>
      </c>
      <c r="E36" s="12" t="s">
        <v>37</v>
      </c>
      <c r="F36" s="12" t="s">
        <v>963</v>
      </c>
      <c r="G36" s="12" t="s">
        <v>43</v>
      </c>
      <c r="H36" s="12" t="s">
        <v>15</v>
      </c>
      <c r="I36" s="13">
        <v>85</v>
      </c>
      <c r="J36" s="12" t="s">
        <v>45</v>
      </c>
      <c r="K36" s="12" t="s">
        <v>1131</v>
      </c>
      <c r="L36" s="12" t="s">
        <v>159</v>
      </c>
      <c r="M36" s="12"/>
      <c r="N36" s="12" t="s">
        <v>939</v>
      </c>
      <c r="O36" s="12"/>
      <c r="P36" s="12">
        <v>10</v>
      </c>
      <c r="Q36" s="12" t="s">
        <v>48</v>
      </c>
      <c r="R36" s="12"/>
      <c r="S36" s="12"/>
      <c r="T36" s="12" t="s">
        <v>1134</v>
      </c>
      <c r="U36" s="12" t="s">
        <v>80</v>
      </c>
      <c r="V36" s="12" t="s">
        <v>472</v>
      </c>
      <c r="W36" s="12" t="s">
        <v>549</v>
      </c>
      <c r="X36" s="12" t="s">
        <v>15</v>
      </c>
      <c r="Y36" s="12"/>
      <c r="Z36" s="12" t="s">
        <v>216</v>
      </c>
      <c r="AA36" s="12" t="s">
        <v>56</v>
      </c>
      <c r="AB36" s="12"/>
      <c r="AC36" s="12"/>
      <c r="AD36" s="12" t="s">
        <v>53</v>
      </c>
      <c r="AE36" s="12" t="s">
        <v>86</v>
      </c>
      <c r="AF36" s="12"/>
    </row>
    <row r="37" spans="1:32" ht="15" customHeight="1" x14ac:dyDescent="0.25">
      <c r="A37" s="19" t="s">
        <v>413</v>
      </c>
      <c r="B37" s="11" t="s">
        <v>21</v>
      </c>
      <c r="C37" s="12" t="s">
        <v>36</v>
      </c>
      <c r="D37" s="12" t="s">
        <v>35</v>
      </c>
      <c r="E37" s="12" t="s">
        <v>37</v>
      </c>
      <c r="F37" s="12" t="s">
        <v>223</v>
      </c>
      <c r="G37" s="12"/>
      <c r="H37" s="12" t="s">
        <v>15</v>
      </c>
      <c r="I37" s="13">
        <v>94</v>
      </c>
      <c r="J37" s="12" t="s">
        <v>45</v>
      </c>
      <c r="K37" s="12"/>
      <c r="L37" s="12" t="s">
        <v>46</v>
      </c>
      <c r="M37" s="12"/>
      <c r="N37" s="12" t="s">
        <v>47</v>
      </c>
      <c r="O37" s="12"/>
      <c r="P37" s="12">
        <v>10.5</v>
      </c>
      <c r="Q37" s="12" t="s">
        <v>48</v>
      </c>
      <c r="R37" s="12"/>
      <c r="S37" s="12"/>
      <c r="T37" s="12"/>
      <c r="U37" s="12" t="s">
        <v>49</v>
      </c>
      <c r="V37" s="12"/>
      <c r="W37" s="12" t="s">
        <v>49</v>
      </c>
      <c r="X37" s="12" t="s">
        <v>15</v>
      </c>
      <c r="Y37" s="12"/>
      <c r="Z37" s="12" t="s">
        <v>56</v>
      </c>
      <c r="AA37" s="12"/>
      <c r="AB37" s="12"/>
      <c r="AC37" s="12"/>
      <c r="AD37" s="12" t="s">
        <v>53</v>
      </c>
      <c r="AE37" s="12" t="s">
        <v>86</v>
      </c>
      <c r="AF37" s="12"/>
    </row>
    <row r="38" spans="1:32" ht="15" customHeight="1" x14ac:dyDescent="0.25">
      <c r="A38" s="19" t="s">
        <v>248</v>
      </c>
      <c r="B38" s="11" t="s">
        <v>21</v>
      </c>
      <c r="C38" s="12" t="s">
        <v>36</v>
      </c>
      <c r="D38" s="12" t="s">
        <v>35</v>
      </c>
      <c r="E38" s="12" t="s">
        <v>37</v>
      </c>
      <c r="F38" s="12" t="s">
        <v>195</v>
      </c>
      <c r="G38" s="12"/>
      <c r="H38" s="12" t="s">
        <v>15</v>
      </c>
      <c r="I38" s="13">
        <v>110</v>
      </c>
      <c r="J38" s="12" t="s">
        <v>471</v>
      </c>
      <c r="K38" s="12"/>
      <c r="L38" s="12" t="s">
        <v>243</v>
      </c>
      <c r="M38" s="12"/>
      <c r="N38" s="12" t="s">
        <v>47</v>
      </c>
      <c r="O38" s="12"/>
      <c r="P38" s="12">
        <v>10</v>
      </c>
      <c r="Q38" s="12" t="s">
        <v>48</v>
      </c>
      <c r="R38" s="12"/>
      <c r="S38" s="12"/>
      <c r="T38" s="12"/>
      <c r="U38" s="12" t="s">
        <v>49</v>
      </c>
      <c r="V38" s="12" t="s">
        <v>786</v>
      </c>
      <c r="W38" s="12" t="s">
        <v>49</v>
      </c>
      <c r="X38" s="12" t="s">
        <v>15</v>
      </c>
      <c r="Y38" s="12"/>
      <c r="Z38" s="12" t="s">
        <v>56</v>
      </c>
      <c r="AA38" s="12"/>
      <c r="AB38" s="12"/>
      <c r="AC38" s="12"/>
      <c r="AD38" s="12" t="s">
        <v>161</v>
      </c>
      <c r="AE38" s="12" t="s">
        <v>165</v>
      </c>
      <c r="AF38" s="12"/>
    </row>
    <row r="39" spans="1:32" ht="15" customHeight="1" x14ac:dyDescent="0.25">
      <c r="A39" s="19" t="s">
        <v>219</v>
      </c>
      <c r="B39" s="11" t="s">
        <v>21</v>
      </c>
      <c r="C39" s="12" t="s">
        <v>36</v>
      </c>
      <c r="D39" s="12" t="s">
        <v>35</v>
      </c>
      <c r="E39" s="12" t="s">
        <v>37</v>
      </c>
      <c r="F39" s="12" t="s">
        <v>1056</v>
      </c>
      <c r="G39" s="12" t="s">
        <v>43</v>
      </c>
      <c r="H39" s="12" t="s">
        <v>15</v>
      </c>
      <c r="I39" s="13">
        <v>111</v>
      </c>
      <c r="J39" s="12" t="s">
        <v>45</v>
      </c>
      <c r="K39" s="12" t="s">
        <v>1321</v>
      </c>
      <c r="L39" s="12" t="s">
        <v>103</v>
      </c>
      <c r="M39" s="12"/>
      <c r="N39" s="12" t="s">
        <v>47</v>
      </c>
      <c r="O39" s="12"/>
      <c r="P39" s="12">
        <v>10</v>
      </c>
      <c r="Q39" s="12" t="s">
        <v>48</v>
      </c>
      <c r="R39" s="12"/>
      <c r="S39" s="12"/>
      <c r="T39" s="12"/>
      <c r="U39" s="12" t="s">
        <v>49</v>
      </c>
      <c r="V39" s="12"/>
      <c r="W39" s="12" t="s">
        <v>292</v>
      </c>
      <c r="X39" s="12" t="s">
        <v>15</v>
      </c>
      <c r="Y39" s="12"/>
      <c r="Z39" s="12" t="s">
        <v>56</v>
      </c>
      <c r="AA39" s="12"/>
      <c r="AB39" s="12"/>
      <c r="AC39" s="12"/>
      <c r="AD39" s="12" t="s">
        <v>53</v>
      </c>
      <c r="AE39" s="12" t="s">
        <v>86</v>
      </c>
      <c r="AF39" s="12"/>
    </row>
    <row r="40" spans="1:32" ht="15" customHeight="1" x14ac:dyDescent="0.25">
      <c r="A40" s="19" t="s">
        <v>255</v>
      </c>
      <c r="B40" s="11" t="s">
        <v>21</v>
      </c>
      <c r="C40" s="12" t="s">
        <v>36</v>
      </c>
      <c r="D40" s="12" t="s">
        <v>35</v>
      </c>
      <c r="E40" s="12" t="s">
        <v>37</v>
      </c>
      <c r="F40" s="12" t="s">
        <v>344</v>
      </c>
      <c r="G40" s="12"/>
      <c r="H40" s="12" t="s">
        <v>152</v>
      </c>
      <c r="I40" s="13">
        <v>107</v>
      </c>
      <c r="J40" s="12" t="s">
        <v>471</v>
      </c>
      <c r="K40" s="12"/>
      <c r="L40" s="12" t="s">
        <v>103</v>
      </c>
      <c r="M40" s="12"/>
      <c r="N40" s="12" t="s">
        <v>47</v>
      </c>
      <c r="O40" s="12"/>
      <c r="P40" s="12">
        <v>10</v>
      </c>
      <c r="Q40" s="12" t="s">
        <v>48</v>
      </c>
      <c r="R40" s="12"/>
      <c r="S40" s="12"/>
      <c r="T40" s="12"/>
      <c r="U40" s="12" t="s">
        <v>80</v>
      </c>
      <c r="V40" s="12" t="s">
        <v>472</v>
      </c>
      <c r="W40" s="12" t="s">
        <v>252</v>
      </c>
      <c r="X40" s="12" t="s">
        <v>15</v>
      </c>
      <c r="Y40" s="12"/>
      <c r="Z40" s="12" t="s">
        <v>216</v>
      </c>
      <c r="AA40" s="12" t="s">
        <v>56</v>
      </c>
      <c r="AB40" s="12"/>
      <c r="AC40" s="12"/>
      <c r="AD40" s="12" t="s">
        <v>153</v>
      </c>
      <c r="AE40" s="12" t="s">
        <v>475</v>
      </c>
      <c r="AF40" s="12"/>
    </row>
    <row r="41" spans="1:32" ht="15" customHeight="1" x14ac:dyDescent="0.25">
      <c r="A41" s="19" t="s">
        <v>666</v>
      </c>
      <c r="B41" s="11" t="s">
        <v>21</v>
      </c>
      <c r="C41" s="12" t="s">
        <v>36</v>
      </c>
      <c r="D41" s="12" t="s">
        <v>35</v>
      </c>
      <c r="E41" s="12" t="s">
        <v>37</v>
      </c>
      <c r="F41" s="12" t="s">
        <v>635</v>
      </c>
      <c r="G41" s="12" t="s">
        <v>43</v>
      </c>
      <c r="H41" s="12" t="s">
        <v>15</v>
      </c>
      <c r="I41" s="13">
        <v>93</v>
      </c>
      <c r="J41" s="12" t="s">
        <v>45</v>
      </c>
      <c r="K41" s="12" t="s">
        <v>667</v>
      </c>
      <c r="L41" s="12" t="s">
        <v>46</v>
      </c>
      <c r="M41" s="12"/>
      <c r="N41" s="12" t="s">
        <v>47</v>
      </c>
      <c r="O41" s="12"/>
      <c r="P41" s="12">
        <v>10</v>
      </c>
      <c r="Q41" s="12" t="s">
        <v>48</v>
      </c>
      <c r="R41" s="12"/>
      <c r="S41" s="12"/>
      <c r="T41" s="12"/>
      <c r="U41" s="12" t="s">
        <v>49</v>
      </c>
      <c r="V41" s="12"/>
      <c r="W41" s="12" t="s">
        <v>49</v>
      </c>
      <c r="X41" s="12" t="s">
        <v>15</v>
      </c>
      <c r="Y41" s="12"/>
      <c r="Z41" s="12" t="s">
        <v>56</v>
      </c>
      <c r="AA41" s="12"/>
      <c r="AB41" s="12"/>
      <c r="AC41" s="12"/>
      <c r="AD41" s="12" t="s">
        <v>53</v>
      </c>
      <c r="AE41" s="12" t="s">
        <v>193</v>
      </c>
      <c r="AF41" s="12"/>
    </row>
    <row r="42" spans="1:32" ht="15" customHeight="1" x14ac:dyDescent="0.25">
      <c r="A42" s="19" t="s">
        <v>271</v>
      </c>
      <c r="B42" s="11" t="s">
        <v>21</v>
      </c>
      <c r="C42" s="12" t="s">
        <v>15</v>
      </c>
      <c r="D42" s="12" t="s">
        <v>14</v>
      </c>
      <c r="E42" s="12"/>
      <c r="F42" s="12" t="str">
        <f>IF(C42="NO","NA",IF(D42="NO","ND","-"))</f>
        <v>NA</v>
      </c>
      <c r="G42" s="12"/>
      <c r="H42" s="12"/>
      <c r="I42" s="13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</row>
    <row r="43" spans="1:32" ht="15" customHeight="1" x14ac:dyDescent="0.25">
      <c r="A43" s="19" t="s">
        <v>230</v>
      </c>
      <c r="B43" s="11" t="s">
        <v>21</v>
      </c>
      <c r="C43" s="12" t="s">
        <v>15</v>
      </c>
      <c r="D43" s="12" t="s">
        <v>14</v>
      </c>
      <c r="E43" s="12"/>
      <c r="F43" s="12" t="str">
        <f>IF(C43="NO","NA",IF(D43="NO","ND","-"))</f>
        <v>NA</v>
      </c>
      <c r="G43" s="12"/>
      <c r="H43" s="12"/>
      <c r="I43" s="13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</row>
    <row r="44" spans="1:32" ht="15" customHeight="1" x14ac:dyDescent="0.25">
      <c r="A44" s="19" t="s">
        <v>222</v>
      </c>
      <c r="B44" s="11" t="s">
        <v>21</v>
      </c>
      <c r="C44" s="12" t="s">
        <v>15</v>
      </c>
      <c r="D44" s="12" t="s">
        <v>14</v>
      </c>
      <c r="E44" s="12"/>
      <c r="F44" s="12" t="str">
        <f>IF(C44="NO","NA",IF(D44="NO","ND","-"))</f>
        <v>NA</v>
      </c>
      <c r="G44" s="12"/>
      <c r="H44" s="12"/>
      <c r="I44" s="13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</row>
    <row r="45" spans="1:32" ht="15" customHeight="1" x14ac:dyDescent="0.25">
      <c r="A45" s="19" t="s">
        <v>423</v>
      </c>
      <c r="B45" s="11" t="s">
        <v>21</v>
      </c>
      <c r="C45" s="12" t="s">
        <v>36</v>
      </c>
      <c r="D45" s="12" t="s">
        <v>35</v>
      </c>
      <c r="E45" s="12" t="s">
        <v>37</v>
      </c>
      <c r="F45" s="12" t="s">
        <v>223</v>
      </c>
      <c r="G45" s="12" t="s">
        <v>43</v>
      </c>
      <c r="H45" s="12" t="s">
        <v>15</v>
      </c>
      <c r="I45" s="13">
        <v>95</v>
      </c>
      <c r="J45" s="12" t="s">
        <v>45</v>
      </c>
      <c r="K45" s="12" t="s">
        <v>851</v>
      </c>
      <c r="L45" s="12" t="s">
        <v>134</v>
      </c>
      <c r="M45" s="12"/>
      <c r="N45" s="12" t="s">
        <v>108</v>
      </c>
      <c r="O45" s="12" t="s">
        <v>852</v>
      </c>
      <c r="P45" s="12">
        <v>10</v>
      </c>
      <c r="Q45" s="12" t="s">
        <v>48</v>
      </c>
      <c r="R45" s="12"/>
      <c r="S45" s="12"/>
      <c r="T45" s="12"/>
      <c r="U45" s="12" t="s">
        <v>181</v>
      </c>
      <c r="V45" s="12" t="s">
        <v>853</v>
      </c>
      <c r="W45" s="12" t="s">
        <v>322</v>
      </c>
      <c r="X45" s="12" t="s">
        <v>15</v>
      </c>
      <c r="Y45" s="12"/>
      <c r="Z45" s="12" t="s">
        <v>56</v>
      </c>
      <c r="AA45" s="12"/>
      <c r="AB45" s="12"/>
      <c r="AC45" s="12"/>
      <c r="AD45" s="12" t="s">
        <v>53</v>
      </c>
      <c r="AE45" s="12" t="s">
        <v>86</v>
      </c>
      <c r="AF45" s="12"/>
    </row>
    <row r="46" spans="1:32" ht="15" customHeight="1" x14ac:dyDescent="0.25">
      <c r="A46" s="19" t="s">
        <v>339</v>
      </c>
      <c r="B46" s="11" t="s">
        <v>21</v>
      </c>
      <c r="C46" s="12" t="s">
        <v>15</v>
      </c>
      <c r="D46" s="12" t="s">
        <v>14</v>
      </c>
      <c r="E46" s="12"/>
      <c r="F46" s="12" t="str">
        <f>IF(C46="NO","NA",IF(D46="NO","ND","-"))</f>
        <v>NA</v>
      </c>
      <c r="G46" s="12"/>
      <c r="H46" s="12"/>
      <c r="I46" s="13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</row>
    <row r="47" spans="1:32" ht="15" customHeight="1" x14ac:dyDescent="0.25">
      <c r="A47" s="19" t="s">
        <v>1137</v>
      </c>
      <c r="B47" s="11" t="s">
        <v>21</v>
      </c>
      <c r="C47" s="12" t="s">
        <v>36</v>
      </c>
      <c r="D47" s="12" t="s">
        <v>35</v>
      </c>
      <c r="E47" s="12" t="s">
        <v>37</v>
      </c>
      <c r="F47" s="12" t="s">
        <v>340</v>
      </c>
      <c r="G47" s="12"/>
      <c r="H47" s="12" t="s">
        <v>15</v>
      </c>
      <c r="I47" s="13">
        <v>83</v>
      </c>
      <c r="J47" s="12" t="s">
        <v>45</v>
      </c>
      <c r="K47" s="12"/>
      <c r="L47" s="12" t="s">
        <v>134</v>
      </c>
      <c r="M47" s="12"/>
      <c r="N47" s="12" t="s">
        <v>108</v>
      </c>
      <c r="O47" s="12" t="s">
        <v>1139</v>
      </c>
      <c r="P47" s="12">
        <v>10</v>
      </c>
      <c r="Q47" s="12" t="s">
        <v>122</v>
      </c>
      <c r="R47" s="12"/>
      <c r="S47" s="12"/>
      <c r="T47" s="12"/>
      <c r="U47" s="12" t="s">
        <v>252</v>
      </c>
      <c r="V47" s="12" t="s">
        <v>1140</v>
      </c>
      <c r="W47" s="12" t="s">
        <v>910</v>
      </c>
      <c r="X47" s="12" t="s">
        <v>36</v>
      </c>
      <c r="Y47" s="12"/>
      <c r="Z47" s="12" t="s">
        <v>858</v>
      </c>
      <c r="AA47" s="12"/>
      <c r="AB47" s="12"/>
      <c r="AC47" s="12" t="s">
        <v>1141</v>
      </c>
      <c r="AD47" s="12" t="s">
        <v>53</v>
      </c>
      <c r="AE47" s="12" t="s">
        <v>165</v>
      </c>
      <c r="AF47" s="12"/>
    </row>
    <row r="48" spans="1:32" ht="15" customHeight="1" x14ac:dyDescent="0.25">
      <c r="A48" s="19" t="s">
        <v>218</v>
      </c>
      <c r="B48" s="11" t="s">
        <v>21</v>
      </c>
      <c r="C48" s="12" t="s">
        <v>36</v>
      </c>
      <c r="D48" s="12" t="s">
        <v>35</v>
      </c>
      <c r="E48" s="12" t="s">
        <v>37</v>
      </c>
      <c r="F48" s="12" t="s">
        <v>281</v>
      </c>
      <c r="G48" s="12" t="s">
        <v>43</v>
      </c>
      <c r="H48" s="12" t="s">
        <v>15</v>
      </c>
      <c r="I48" s="13">
        <v>84</v>
      </c>
      <c r="J48" s="12" t="s">
        <v>45</v>
      </c>
      <c r="K48" s="12"/>
      <c r="L48" s="12" t="s">
        <v>159</v>
      </c>
      <c r="M48" s="12"/>
      <c r="N48" s="12" t="s">
        <v>47</v>
      </c>
      <c r="O48" s="12"/>
      <c r="P48" s="12">
        <v>10</v>
      </c>
      <c r="Q48" s="12" t="s">
        <v>48</v>
      </c>
      <c r="R48" s="12"/>
      <c r="S48" s="12"/>
      <c r="T48" s="12"/>
      <c r="U48" s="12" t="s">
        <v>181</v>
      </c>
      <c r="V48" s="12" t="s">
        <v>727</v>
      </c>
      <c r="W48" s="12" t="s">
        <v>51</v>
      </c>
      <c r="X48" s="12" t="s">
        <v>15</v>
      </c>
      <c r="Y48" s="12"/>
      <c r="Z48" s="12" t="s">
        <v>216</v>
      </c>
      <c r="AA48" s="12" t="s">
        <v>56</v>
      </c>
      <c r="AB48" s="12"/>
      <c r="AC48" s="12"/>
      <c r="AD48" s="12" t="s">
        <v>53</v>
      </c>
      <c r="AE48" s="12" t="s">
        <v>254</v>
      </c>
      <c r="AF48" s="12"/>
    </row>
    <row r="49" spans="1:32" ht="15" customHeight="1" x14ac:dyDescent="0.25">
      <c r="A49" s="19" t="s">
        <v>419</v>
      </c>
      <c r="B49" s="11" t="s">
        <v>21</v>
      </c>
      <c r="C49" s="12" t="s">
        <v>36</v>
      </c>
      <c r="D49" s="12" t="s">
        <v>35</v>
      </c>
      <c r="E49" s="12" t="s">
        <v>37</v>
      </c>
      <c r="F49" s="12" t="s">
        <v>431</v>
      </c>
      <c r="G49" s="12"/>
      <c r="H49" s="12" t="s">
        <v>15</v>
      </c>
      <c r="I49" s="13">
        <v>103</v>
      </c>
      <c r="J49" s="12" t="s">
        <v>45</v>
      </c>
      <c r="K49" s="12"/>
      <c r="L49" s="12" t="s">
        <v>134</v>
      </c>
      <c r="M49" s="12"/>
      <c r="N49" s="12" t="s">
        <v>121</v>
      </c>
      <c r="O49" s="12"/>
      <c r="P49" s="12">
        <v>7</v>
      </c>
      <c r="Q49" s="12" t="s">
        <v>122</v>
      </c>
      <c r="R49" s="12" t="s">
        <v>532</v>
      </c>
      <c r="S49" s="12" t="s">
        <v>720</v>
      </c>
      <c r="T49" s="12"/>
      <c r="U49" s="12" t="s">
        <v>181</v>
      </c>
      <c r="V49" s="12" t="s">
        <v>1128</v>
      </c>
      <c r="W49" s="12" t="s">
        <v>549</v>
      </c>
      <c r="X49" s="12" t="s">
        <v>15</v>
      </c>
      <c r="Y49" s="12"/>
      <c r="Z49" s="12" t="s">
        <v>83</v>
      </c>
      <c r="AA49" s="12" t="s">
        <v>123</v>
      </c>
      <c r="AB49" s="12"/>
      <c r="AC49" s="12"/>
      <c r="AD49" s="12" t="s">
        <v>53</v>
      </c>
      <c r="AE49" s="12" t="s">
        <v>86</v>
      </c>
      <c r="AF49" s="12"/>
    </row>
    <row r="50" spans="1:32" ht="15" customHeight="1" x14ac:dyDescent="0.25">
      <c r="A50" s="19" t="s">
        <v>43</v>
      </c>
      <c r="B50" s="11" t="s">
        <v>21</v>
      </c>
      <c r="C50" s="12" t="s">
        <v>36</v>
      </c>
      <c r="D50" s="12" t="s">
        <v>35</v>
      </c>
      <c r="E50" s="12" t="s">
        <v>91</v>
      </c>
      <c r="F50" s="12" t="s">
        <v>78</v>
      </c>
      <c r="G50" s="12" t="s">
        <v>43</v>
      </c>
      <c r="H50" s="12" t="s">
        <v>15</v>
      </c>
      <c r="I50" s="13">
        <v>99</v>
      </c>
      <c r="J50" s="12" t="s">
        <v>45</v>
      </c>
      <c r="K50" s="12"/>
      <c r="L50" s="12" t="s">
        <v>243</v>
      </c>
      <c r="M50" s="12"/>
      <c r="N50" s="12" t="s">
        <v>47</v>
      </c>
      <c r="O50" s="12"/>
      <c r="P50" s="12">
        <v>10</v>
      </c>
      <c r="Q50" s="12" t="s">
        <v>48</v>
      </c>
      <c r="R50" s="12"/>
      <c r="S50" s="12"/>
      <c r="T50" s="12"/>
      <c r="U50" s="12" t="s">
        <v>181</v>
      </c>
      <c r="V50" s="12" t="s">
        <v>703</v>
      </c>
      <c r="W50" s="12" t="s">
        <v>49</v>
      </c>
      <c r="X50" s="12" t="s">
        <v>15</v>
      </c>
      <c r="Y50" s="12"/>
      <c r="Z50" s="12" t="s">
        <v>56</v>
      </c>
      <c r="AA50" s="12"/>
      <c r="AB50" s="12"/>
      <c r="AC50" s="12"/>
      <c r="AD50" s="12" t="s">
        <v>53</v>
      </c>
      <c r="AE50" s="12" t="s">
        <v>86</v>
      </c>
      <c r="AF50" s="12"/>
    </row>
    <row r="51" spans="1:32" ht="15" customHeight="1" x14ac:dyDescent="0.25">
      <c r="A51" s="19" t="s">
        <v>555</v>
      </c>
      <c r="B51" s="11" t="s">
        <v>21</v>
      </c>
      <c r="C51" s="12" t="s">
        <v>36</v>
      </c>
      <c r="D51" s="12" t="s">
        <v>35</v>
      </c>
      <c r="E51" s="12" t="s">
        <v>37</v>
      </c>
      <c r="F51" s="12" t="s">
        <v>890</v>
      </c>
      <c r="G51" s="12"/>
      <c r="H51" s="12" t="s">
        <v>15</v>
      </c>
      <c r="I51" s="13">
        <v>107</v>
      </c>
      <c r="J51" s="12" t="s">
        <v>45</v>
      </c>
      <c r="K51" s="12"/>
      <c r="L51" s="12" t="s">
        <v>134</v>
      </c>
      <c r="M51" s="12"/>
      <c r="N51" s="12" t="s">
        <v>108</v>
      </c>
      <c r="O51" s="12" t="s">
        <v>1073</v>
      </c>
      <c r="P51" s="12">
        <v>10</v>
      </c>
      <c r="Q51" s="12" t="s">
        <v>48</v>
      </c>
      <c r="R51" s="12"/>
      <c r="S51" s="12"/>
      <c r="T51" s="12"/>
      <c r="U51" s="12" t="s">
        <v>49</v>
      </c>
      <c r="V51" s="12" t="s">
        <v>321</v>
      </c>
      <c r="W51" s="12" t="s">
        <v>82</v>
      </c>
      <c r="X51" s="12" t="s">
        <v>15</v>
      </c>
      <c r="Y51" s="12"/>
      <c r="Z51" s="12" t="s">
        <v>56</v>
      </c>
      <c r="AA51" s="12"/>
      <c r="AB51" s="12"/>
      <c r="AC51" s="12"/>
      <c r="AD51" s="12" t="s">
        <v>53</v>
      </c>
      <c r="AE51" s="12" t="s">
        <v>86</v>
      </c>
      <c r="AF51" s="12"/>
    </row>
    <row r="52" spans="1:32" ht="15" customHeight="1" x14ac:dyDescent="0.25">
      <c r="A52" s="19" t="s">
        <v>647</v>
      </c>
      <c r="B52" s="11" t="s">
        <v>21</v>
      </c>
      <c r="C52" s="12" t="s">
        <v>36</v>
      </c>
      <c r="D52" s="12" t="s">
        <v>35</v>
      </c>
      <c r="E52" s="12" t="s">
        <v>37</v>
      </c>
      <c r="F52" s="12" t="s">
        <v>490</v>
      </c>
      <c r="G52" s="12" t="s">
        <v>43</v>
      </c>
      <c r="H52" s="12" t="s">
        <v>15</v>
      </c>
      <c r="I52" s="13">
        <v>95</v>
      </c>
      <c r="J52" s="12" t="s">
        <v>45</v>
      </c>
      <c r="K52" s="12" t="s">
        <v>650</v>
      </c>
      <c r="L52" s="12" t="s">
        <v>46</v>
      </c>
      <c r="M52" s="12"/>
      <c r="N52" s="12" t="s">
        <v>108</v>
      </c>
      <c r="O52" s="12" t="s">
        <v>655</v>
      </c>
      <c r="P52" s="12">
        <v>25</v>
      </c>
      <c r="Q52" s="12" t="s">
        <v>122</v>
      </c>
      <c r="R52" s="12" t="s">
        <v>251</v>
      </c>
      <c r="S52" s="12" t="s">
        <v>250</v>
      </c>
      <c r="T52" s="12" t="s">
        <v>656</v>
      </c>
      <c r="U52" s="12" t="s">
        <v>245</v>
      </c>
      <c r="V52" s="12" t="s">
        <v>657</v>
      </c>
      <c r="W52" s="12" t="s">
        <v>322</v>
      </c>
      <c r="X52" s="12" t="s">
        <v>36</v>
      </c>
      <c r="Y52" s="12" t="s">
        <v>658</v>
      </c>
      <c r="Z52" s="12" t="s">
        <v>114</v>
      </c>
      <c r="AA52" s="12"/>
      <c r="AB52" s="12"/>
      <c r="AC52" s="12" t="s">
        <v>253</v>
      </c>
      <c r="AD52" s="12" t="s">
        <v>53</v>
      </c>
      <c r="AE52" s="12" t="s">
        <v>54</v>
      </c>
      <c r="AF52" s="12"/>
    </row>
    <row r="53" spans="1:32" ht="15" customHeight="1" x14ac:dyDescent="0.25">
      <c r="A53" s="19" t="s">
        <v>560</v>
      </c>
      <c r="B53" s="11" t="s">
        <v>21</v>
      </c>
      <c r="C53" s="12" t="s">
        <v>36</v>
      </c>
      <c r="D53" s="12" t="s">
        <v>35</v>
      </c>
      <c r="E53" s="12" t="s">
        <v>37</v>
      </c>
      <c r="F53" s="12" t="s">
        <v>1084</v>
      </c>
      <c r="G53" s="12"/>
      <c r="H53" s="12" t="s">
        <v>15</v>
      </c>
      <c r="I53" s="13">
        <v>100</v>
      </c>
      <c r="J53" s="12" t="s">
        <v>45</v>
      </c>
      <c r="K53" s="12"/>
      <c r="L53" s="12" t="s">
        <v>134</v>
      </c>
      <c r="M53" s="12"/>
      <c r="N53" s="12" t="s">
        <v>79</v>
      </c>
      <c r="O53" s="12"/>
      <c r="P53" s="12">
        <v>10</v>
      </c>
      <c r="Q53" s="12" t="s">
        <v>48</v>
      </c>
      <c r="R53" s="12"/>
      <c r="S53" s="12"/>
      <c r="T53" s="12"/>
      <c r="U53" s="12" t="s">
        <v>80</v>
      </c>
      <c r="V53" s="12"/>
      <c r="W53" s="12" t="s">
        <v>51</v>
      </c>
      <c r="X53" s="12" t="s">
        <v>15</v>
      </c>
      <c r="Y53" s="12"/>
      <c r="Z53" s="12" t="s">
        <v>56</v>
      </c>
      <c r="AA53" s="12"/>
      <c r="AB53" s="12"/>
      <c r="AC53" s="12"/>
      <c r="AD53" s="12" t="s">
        <v>53</v>
      </c>
      <c r="AE53" s="12" t="s">
        <v>86</v>
      </c>
      <c r="AF53" s="12"/>
    </row>
    <row r="54" spans="1:32" ht="15" customHeight="1" x14ac:dyDescent="0.25">
      <c r="A54" s="19" t="s">
        <v>554</v>
      </c>
      <c r="B54" s="11" t="s">
        <v>21</v>
      </c>
      <c r="C54" s="12" t="s">
        <v>36</v>
      </c>
      <c r="D54" s="12" t="s">
        <v>35</v>
      </c>
      <c r="E54" s="12" t="s">
        <v>37</v>
      </c>
      <c r="F54" s="12" t="s">
        <v>890</v>
      </c>
      <c r="G54" s="12"/>
      <c r="H54" s="12" t="s">
        <v>15</v>
      </c>
      <c r="I54" s="13">
        <v>103</v>
      </c>
      <c r="J54" s="12" t="s">
        <v>180</v>
      </c>
      <c r="K54" s="12"/>
      <c r="L54" s="12" t="s">
        <v>46</v>
      </c>
      <c r="M54" s="12"/>
      <c r="N54" s="12" t="s">
        <v>47</v>
      </c>
      <c r="O54" s="12"/>
      <c r="P54" s="12">
        <v>10</v>
      </c>
      <c r="Q54" s="12" t="s">
        <v>48</v>
      </c>
      <c r="R54" s="12"/>
      <c r="S54" s="12"/>
      <c r="T54" s="12"/>
      <c r="U54" s="12" t="s">
        <v>181</v>
      </c>
      <c r="V54" s="12" t="s">
        <v>1063</v>
      </c>
      <c r="W54" s="12" t="s">
        <v>82</v>
      </c>
      <c r="X54" s="12" t="s">
        <v>15</v>
      </c>
      <c r="Y54" s="12"/>
      <c r="Z54" s="12" t="s">
        <v>56</v>
      </c>
      <c r="AA54" s="12"/>
      <c r="AB54" s="12"/>
      <c r="AC54" s="12"/>
      <c r="AD54" s="12" t="s">
        <v>53</v>
      </c>
      <c r="AE54" s="12" t="s">
        <v>86</v>
      </c>
      <c r="AF54" s="12"/>
    </row>
    <row r="55" spans="1:32" ht="15" customHeight="1" x14ac:dyDescent="0.25">
      <c r="A55" s="19" t="s">
        <v>309</v>
      </c>
      <c r="B55" s="11" t="s">
        <v>21</v>
      </c>
      <c r="C55" s="12" t="s">
        <v>36</v>
      </c>
      <c r="D55" s="12" t="s">
        <v>35</v>
      </c>
      <c r="E55" s="12" t="s">
        <v>37</v>
      </c>
      <c r="F55" s="12" t="s">
        <v>88</v>
      </c>
      <c r="G55" s="12" t="s">
        <v>43</v>
      </c>
      <c r="H55" s="12" t="s">
        <v>15</v>
      </c>
      <c r="I55" s="13">
        <v>102</v>
      </c>
      <c r="J55" s="12" t="s">
        <v>45</v>
      </c>
      <c r="K55" s="12"/>
      <c r="L55" s="12" t="s">
        <v>159</v>
      </c>
      <c r="M55" s="12"/>
      <c r="N55" s="12" t="s">
        <v>47</v>
      </c>
      <c r="O55" s="12"/>
      <c r="P55" s="12">
        <v>10</v>
      </c>
      <c r="Q55" s="12" t="s">
        <v>48</v>
      </c>
      <c r="R55" s="12"/>
      <c r="S55" s="12"/>
      <c r="T55" s="12"/>
      <c r="U55" s="12" t="s">
        <v>80</v>
      </c>
      <c r="V55" s="12" t="s">
        <v>449</v>
      </c>
      <c r="W55" s="12" t="s">
        <v>252</v>
      </c>
      <c r="X55" s="12" t="s">
        <v>15</v>
      </c>
      <c r="Y55" s="12"/>
      <c r="Z55" s="12" t="s">
        <v>56</v>
      </c>
      <c r="AA55" s="12"/>
      <c r="AB55" s="12"/>
      <c r="AC55" s="12"/>
      <c r="AD55" s="12" t="s">
        <v>53</v>
      </c>
      <c r="AE55" s="12" t="s">
        <v>254</v>
      </c>
      <c r="AF55" s="12"/>
    </row>
    <row r="56" spans="1:32" ht="15" customHeight="1" x14ac:dyDescent="0.25">
      <c r="A56" s="19" t="s">
        <v>999</v>
      </c>
      <c r="B56" s="11" t="s">
        <v>21</v>
      </c>
      <c r="C56" s="12" t="s">
        <v>15</v>
      </c>
      <c r="D56" s="12" t="s">
        <v>14</v>
      </c>
      <c r="E56" s="12"/>
      <c r="F56" s="12" t="str">
        <f>IF(C56="NO","NA",IF(D56="NO","ND","-"))</f>
        <v>NA</v>
      </c>
      <c r="G56" s="12"/>
      <c r="H56" s="12"/>
      <c r="I56" s="13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</row>
    <row r="57" spans="1:32" ht="15" customHeight="1" x14ac:dyDescent="0.25">
      <c r="A57" s="19" t="s">
        <v>695</v>
      </c>
      <c r="B57" s="11" t="s">
        <v>21</v>
      </c>
      <c r="C57" s="12" t="s">
        <v>36</v>
      </c>
      <c r="D57" s="12" t="s">
        <v>35</v>
      </c>
      <c r="E57" s="12" t="s">
        <v>37</v>
      </c>
      <c r="F57" s="12" t="s">
        <v>607</v>
      </c>
      <c r="G57" s="12"/>
      <c r="H57" s="12" t="s">
        <v>15</v>
      </c>
      <c r="I57" s="13">
        <v>85</v>
      </c>
      <c r="J57" s="12" t="s">
        <v>45</v>
      </c>
      <c r="K57" s="12"/>
      <c r="L57" s="12" t="s">
        <v>46</v>
      </c>
      <c r="M57" s="12"/>
      <c r="N57" s="12" t="s">
        <v>47</v>
      </c>
      <c r="O57" s="12"/>
      <c r="P57" s="12">
        <v>10</v>
      </c>
      <c r="Q57" s="12" t="s">
        <v>48</v>
      </c>
      <c r="R57" s="12"/>
      <c r="S57" s="12"/>
      <c r="T57" s="12"/>
      <c r="U57" s="12" t="s">
        <v>181</v>
      </c>
      <c r="V57" s="12" t="s">
        <v>698</v>
      </c>
      <c r="W57" s="12" t="s">
        <v>292</v>
      </c>
      <c r="X57" s="12" t="s">
        <v>15</v>
      </c>
      <c r="Y57" s="12"/>
      <c r="Z57" s="12" t="s">
        <v>56</v>
      </c>
      <c r="AA57" s="12"/>
      <c r="AB57" s="12"/>
      <c r="AC57" s="12"/>
      <c r="AD57" s="12" t="s">
        <v>53</v>
      </c>
      <c r="AE57" s="12" t="s">
        <v>86</v>
      </c>
      <c r="AF57" s="12"/>
    </row>
    <row r="58" spans="1:32" ht="15" customHeight="1" x14ac:dyDescent="0.25">
      <c r="A58" s="19" t="s">
        <v>270</v>
      </c>
      <c r="B58" s="11" t="s">
        <v>21</v>
      </c>
      <c r="C58" s="12" t="s">
        <v>36</v>
      </c>
      <c r="D58" s="12" t="s">
        <v>35</v>
      </c>
      <c r="E58" s="12" t="s">
        <v>37</v>
      </c>
      <c r="F58" s="12" t="s">
        <v>279</v>
      </c>
      <c r="G58" s="12"/>
      <c r="H58" s="12" t="s">
        <v>15</v>
      </c>
      <c r="I58" s="13">
        <v>99</v>
      </c>
      <c r="J58" s="12" t="s">
        <v>45</v>
      </c>
      <c r="K58" s="12"/>
      <c r="L58" s="12" t="s">
        <v>134</v>
      </c>
      <c r="M58" s="12"/>
      <c r="N58" s="12" t="s">
        <v>79</v>
      </c>
      <c r="O58" s="12"/>
      <c r="P58" s="12">
        <v>10</v>
      </c>
      <c r="Q58" s="12" t="s">
        <v>48</v>
      </c>
      <c r="R58" s="12"/>
      <c r="S58" s="12"/>
      <c r="T58" s="12"/>
      <c r="U58" s="12" t="s">
        <v>49</v>
      </c>
      <c r="V58" s="12" t="s">
        <v>274</v>
      </c>
      <c r="W58" s="12" t="s">
        <v>82</v>
      </c>
      <c r="X58" s="12" t="s">
        <v>15</v>
      </c>
      <c r="Y58" s="12"/>
      <c r="Z58" s="12" t="s">
        <v>275</v>
      </c>
      <c r="AA58" s="12"/>
      <c r="AB58" s="12"/>
      <c r="AC58" s="12" t="s">
        <v>276</v>
      </c>
      <c r="AD58" s="12" t="s">
        <v>53</v>
      </c>
      <c r="AE58" s="12" t="s">
        <v>86</v>
      </c>
      <c r="AF58" s="12"/>
    </row>
    <row r="59" spans="1:32" ht="15" customHeight="1" x14ac:dyDescent="0.25">
      <c r="A59" s="19" t="s">
        <v>1025</v>
      </c>
      <c r="B59" s="11" t="s">
        <v>21</v>
      </c>
      <c r="C59" s="12" t="s">
        <v>36</v>
      </c>
      <c r="D59" s="12" t="s">
        <v>35</v>
      </c>
      <c r="E59" s="12" t="s">
        <v>37</v>
      </c>
      <c r="F59" s="12" t="s">
        <v>76</v>
      </c>
      <c r="G59" s="12" t="s">
        <v>468</v>
      </c>
      <c r="H59" s="12" t="s">
        <v>164</v>
      </c>
      <c r="I59" s="13">
        <v>95</v>
      </c>
      <c r="J59" s="12" t="s">
        <v>471</v>
      </c>
      <c r="K59" s="12"/>
      <c r="L59" s="12" t="s">
        <v>243</v>
      </c>
      <c r="M59" s="12"/>
      <c r="N59" s="12" t="s">
        <v>47</v>
      </c>
      <c r="O59" s="12"/>
      <c r="P59" s="12">
        <v>10</v>
      </c>
      <c r="Q59" s="12" t="s">
        <v>48</v>
      </c>
      <c r="R59" s="12"/>
      <c r="S59" s="12"/>
      <c r="T59" s="12"/>
      <c r="U59" s="12" t="s">
        <v>80</v>
      </c>
      <c r="V59" s="12"/>
      <c r="W59" s="12" t="s">
        <v>82</v>
      </c>
      <c r="X59" s="12" t="s">
        <v>15</v>
      </c>
      <c r="Y59" s="12"/>
      <c r="Z59" s="12" t="s">
        <v>56</v>
      </c>
      <c r="AA59" s="12"/>
      <c r="AB59" s="12"/>
      <c r="AC59" s="12"/>
      <c r="AD59" s="12" t="s">
        <v>53</v>
      </c>
      <c r="AE59" s="12" t="s">
        <v>86</v>
      </c>
      <c r="AF59" s="12"/>
    </row>
    <row r="60" spans="1:32" ht="15" customHeight="1" x14ac:dyDescent="0.25">
      <c r="A60" s="19" t="s">
        <v>467</v>
      </c>
      <c r="B60" s="11" t="s">
        <v>21</v>
      </c>
      <c r="C60" s="12" t="s">
        <v>36</v>
      </c>
      <c r="D60" s="12" t="s">
        <v>35</v>
      </c>
      <c r="E60" s="12" t="s">
        <v>41</v>
      </c>
      <c r="F60" s="12" t="s">
        <v>223</v>
      </c>
      <c r="G60" s="12" t="s">
        <v>43</v>
      </c>
      <c r="H60" s="12" t="s">
        <v>15</v>
      </c>
      <c r="I60" s="13">
        <v>90</v>
      </c>
      <c r="J60" s="12" t="s">
        <v>45</v>
      </c>
      <c r="K60" s="12"/>
      <c r="L60" s="12" t="s">
        <v>134</v>
      </c>
      <c r="M60" s="12"/>
      <c r="N60" s="12" t="s">
        <v>47</v>
      </c>
      <c r="O60" s="12"/>
      <c r="P60" s="12">
        <v>10</v>
      </c>
      <c r="Q60" s="12" t="s">
        <v>48</v>
      </c>
      <c r="R60" s="12"/>
      <c r="S60" s="12"/>
      <c r="T60" s="12"/>
      <c r="U60" s="12" t="s">
        <v>80</v>
      </c>
      <c r="V60" s="12" t="s">
        <v>1048</v>
      </c>
      <c r="W60" s="12" t="s">
        <v>82</v>
      </c>
      <c r="X60" s="12" t="s">
        <v>15</v>
      </c>
      <c r="Y60" s="12"/>
      <c r="Z60" s="12" t="s">
        <v>83</v>
      </c>
      <c r="AA60" s="12" t="s">
        <v>56</v>
      </c>
      <c r="AB60" s="12"/>
      <c r="AC60" s="12"/>
      <c r="AD60" s="12" t="s">
        <v>53</v>
      </c>
      <c r="AE60" s="12" t="s">
        <v>86</v>
      </c>
      <c r="AF60" s="12"/>
    </row>
    <row r="61" spans="1:32" ht="15" customHeight="1" x14ac:dyDescent="0.25">
      <c r="A61" s="19" t="s">
        <v>481</v>
      </c>
      <c r="B61" s="11" t="s">
        <v>21</v>
      </c>
      <c r="C61" s="12" t="s">
        <v>36</v>
      </c>
      <c r="D61" s="12" t="s">
        <v>35</v>
      </c>
      <c r="E61" s="12" t="s">
        <v>37</v>
      </c>
      <c r="F61" s="12" t="s">
        <v>258</v>
      </c>
      <c r="G61" s="12" t="s">
        <v>43</v>
      </c>
      <c r="H61" s="12" t="s">
        <v>15</v>
      </c>
      <c r="I61" s="13">
        <v>106</v>
      </c>
      <c r="J61" s="12" t="s">
        <v>45</v>
      </c>
      <c r="K61" s="12"/>
      <c r="L61" s="12" t="s">
        <v>134</v>
      </c>
      <c r="M61" s="12"/>
      <c r="N61" s="12" t="s">
        <v>108</v>
      </c>
      <c r="O61" s="12" t="s">
        <v>1337</v>
      </c>
      <c r="P61" s="12">
        <v>10</v>
      </c>
      <c r="Q61" s="12" t="s">
        <v>250</v>
      </c>
      <c r="R61" s="12"/>
      <c r="S61" s="12"/>
      <c r="T61" s="12"/>
      <c r="U61" s="12" t="s">
        <v>549</v>
      </c>
      <c r="V61" s="12" t="s">
        <v>1336</v>
      </c>
      <c r="W61" s="12" t="s">
        <v>549</v>
      </c>
      <c r="X61" s="12" t="s">
        <v>15</v>
      </c>
      <c r="Y61" s="12"/>
      <c r="Z61" s="12" t="s">
        <v>52</v>
      </c>
      <c r="AA61" s="12" t="s">
        <v>52</v>
      </c>
      <c r="AB61" s="12" t="s">
        <v>52</v>
      </c>
      <c r="AC61" s="12"/>
      <c r="AD61" s="12" t="s">
        <v>53</v>
      </c>
      <c r="AE61" s="12" t="s">
        <v>86</v>
      </c>
      <c r="AF61" s="12"/>
    </row>
    <row r="62" spans="1:32" ht="15" customHeight="1" x14ac:dyDescent="0.25">
      <c r="A62" s="19" t="s">
        <v>288</v>
      </c>
      <c r="B62" s="11" t="s">
        <v>21</v>
      </c>
      <c r="C62" s="12" t="s">
        <v>36</v>
      </c>
      <c r="D62" s="12" t="s">
        <v>35</v>
      </c>
      <c r="E62" s="12" t="s">
        <v>37</v>
      </c>
      <c r="F62" s="12" t="s">
        <v>295</v>
      </c>
      <c r="G62" s="12" t="s">
        <v>43</v>
      </c>
      <c r="H62" s="12" t="s">
        <v>290</v>
      </c>
      <c r="I62" s="13">
        <v>112</v>
      </c>
      <c r="J62" s="12" t="s">
        <v>45</v>
      </c>
      <c r="K62" s="12" t="s">
        <v>291</v>
      </c>
      <c r="L62" s="12" t="s">
        <v>46</v>
      </c>
      <c r="M62" s="12"/>
      <c r="N62" s="12" t="s">
        <v>47</v>
      </c>
      <c r="O62" s="12"/>
      <c r="P62" s="12">
        <v>10</v>
      </c>
      <c r="Q62" s="12" t="s">
        <v>48</v>
      </c>
      <c r="R62" s="12"/>
      <c r="S62" s="12"/>
      <c r="T62" s="12"/>
      <c r="U62" s="12" t="s">
        <v>292</v>
      </c>
      <c r="V62" s="12"/>
      <c r="W62" s="12" t="s">
        <v>49</v>
      </c>
      <c r="X62" s="12" t="s">
        <v>15</v>
      </c>
      <c r="Y62" s="12"/>
      <c r="Z62" s="12" t="s">
        <v>83</v>
      </c>
      <c r="AA62" s="12" t="s">
        <v>56</v>
      </c>
      <c r="AB62" s="12"/>
      <c r="AC62" s="12"/>
      <c r="AD62" s="12" t="s">
        <v>53</v>
      </c>
      <c r="AE62" s="12" t="s">
        <v>86</v>
      </c>
      <c r="AF62" s="12"/>
    </row>
    <row r="63" spans="1:32" ht="15" customHeight="1" x14ac:dyDescent="0.25">
      <c r="A63" s="19" t="s">
        <v>709</v>
      </c>
      <c r="B63" s="11" t="s">
        <v>21</v>
      </c>
      <c r="C63" s="12" t="s">
        <v>36</v>
      </c>
      <c r="D63" s="12" t="s">
        <v>35</v>
      </c>
      <c r="E63" s="12" t="s">
        <v>37</v>
      </c>
      <c r="F63" s="12" t="s">
        <v>294</v>
      </c>
      <c r="G63" s="12"/>
      <c r="H63" s="12" t="s">
        <v>15</v>
      </c>
      <c r="I63" s="13">
        <v>95</v>
      </c>
      <c r="J63" s="12" t="s">
        <v>45</v>
      </c>
      <c r="K63" s="12"/>
      <c r="L63" s="12" t="s">
        <v>134</v>
      </c>
      <c r="M63" s="12"/>
      <c r="N63" s="12" t="s">
        <v>47</v>
      </c>
      <c r="O63" s="12"/>
      <c r="P63" s="12">
        <v>10</v>
      </c>
      <c r="Q63" s="12" t="s">
        <v>48</v>
      </c>
      <c r="R63" s="12"/>
      <c r="S63" s="12"/>
      <c r="T63" s="12"/>
      <c r="U63" s="12" t="s">
        <v>80</v>
      </c>
      <c r="V63" s="12" t="s">
        <v>711</v>
      </c>
      <c r="W63" s="12" t="s">
        <v>49</v>
      </c>
      <c r="X63" s="12" t="s">
        <v>15</v>
      </c>
      <c r="Y63" s="12"/>
      <c r="Z63" s="12" t="s">
        <v>56</v>
      </c>
      <c r="AA63" s="12"/>
      <c r="AB63" s="12"/>
      <c r="AC63" s="12"/>
      <c r="AD63" s="12" t="s">
        <v>53</v>
      </c>
      <c r="AE63" s="12" t="s">
        <v>254</v>
      </c>
      <c r="AF63" s="12"/>
    </row>
    <row r="64" spans="1:32" ht="15" customHeight="1" x14ac:dyDescent="0.25">
      <c r="A64" s="19" t="s">
        <v>317</v>
      </c>
      <c r="B64" s="11" t="s">
        <v>21</v>
      </c>
      <c r="C64" s="12" t="s">
        <v>36</v>
      </c>
      <c r="D64" s="12" t="s">
        <v>35</v>
      </c>
      <c r="E64" s="12" t="s">
        <v>37</v>
      </c>
      <c r="F64" s="12" t="s">
        <v>326</v>
      </c>
      <c r="G64" s="12" t="s">
        <v>43</v>
      </c>
      <c r="H64" s="12" t="s">
        <v>15</v>
      </c>
      <c r="I64" s="13">
        <v>105</v>
      </c>
      <c r="J64" s="12" t="s">
        <v>45</v>
      </c>
      <c r="K64" s="12" t="s">
        <v>320</v>
      </c>
      <c r="L64" s="12" t="s">
        <v>46</v>
      </c>
      <c r="M64" s="12"/>
      <c r="N64" s="12" t="s">
        <v>47</v>
      </c>
      <c r="O64" s="12"/>
      <c r="P64" s="12">
        <v>10</v>
      </c>
      <c r="Q64" s="12" t="s">
        <v>48</v>
      </c>
      <c r="R64" s="12"/>
      <c r="S64" s="12"/>
      <c r="T64" s="12"/>
      <c r="U64" s="12" t="s">
        <v>49</v>
      </c>
      <c r="V64" s="12" t="s">
        <v>321</v>
      </c>
      <c r="W64" s="12" t="s">
        <v>322</v>
      </c>
      <c r="X64" s="12" t="s">
        <v>15</v>
      </c>
      <c r="Y64" s="12"/>
      <c r="Z64" s="12" t="s">
        <v>56</v>
      </c>
      <c r="AA64" s="12"/>
      <c r="AB64" s="12"/>
      <c r="AC64" s="12"/>
      <c r="AD64" s="12" t="s">
        <v>53</v>
      </c>
      <c r="AE64" s="12" t="s">
        <v>86</v>
      </c>
      <c r="AF64" s="12"/>
    </row>
    <row r="65" spans="1:32" ht="15" customHeight="1" x14ac:dyDescent="0.25">
      <c r="A65" s="19" t="s">
        <v>947</v>
      </c>
      <c r="B65" s="11" t="s">
        <v>21</v>
      </c>
      <c r="C65" s="12" t="s">
        <v>36</v>
      </c>
      <c r="D65" s="12" t="s">
        <v>35</v>
      </c>
      <c r="E65" s="12" t="s">
        <v>37</v>
      </c>
      <c r="F65" s="12" t="s">
        <v>553</v>
      </c>
      <c r="G65" s="12"/>
      <c r="H65" s="12" t="s">
        <v>15</v>
      </c>
      <c r="I65" s="13">
        <v>103</v>
      </c>
      <c r="J65" s="12" t="s">
        <v>45</v>
      </c>
      <c r="K65" s="12"/>
      <c r="L65" s="12" t="s">
        <v>46</v>
      </c>
      <c r="M65" s="12"/>
      <c r="N65" s="12" t="s">
        <v>47</v>
      </c>
      <c r="O65" s="12"/>
      <c r="P65" s="12">
        <v>10</v>
      </c>
      <c r="Q65" s="12" t="s">
        <v>48</v>
      </c>
      <c r="R65" s="12"/>
      <c r="S65" s="12"/>
      <c r="T65" s="12"/>
      <c r="U65" s="12" t="s">
        <v>49</v>
      </c>
      <c r="V65" s="12"/>
      <c r="W65" s="12" t="s">
        <v>51</v>
      </c>
      <c r="X65" s="12" t="s">
        <v>36</v>
      </c>
      <c r="Y65" s="12" t="s">
        <v>948</v>
      </c>
      <c r="Z65" s="12" t="s">
        <v>123</v>
      </c>
      <c r="AA65" s="12" t="s">
        <v>83</v>
      </c>
      <c r="AB65" s="12"/>
      <c r="AC65" s="12"/>
      <c r="AD65" s="12" t="s">
        <v>53</v>
      </c>
      <c r="AE65" s="12" t="s">
        <v>475</v>
      </c>
      <c r="AF65" s="12"/>
    </row>
    <row r="66" spans="1:32" ht="15" customHeight="1" x14ac:dyDescent="0.25">
      <c r="A66" s="19" t="s">
        <v>649</v>
      </c>
      <c r="B66" s="11" t="s">
        <v>21</v>
      </c>
      <c r="C66" s="12" t="s">
        <v>36</v>
      </c>
      <c r="D66" s="12" t="s">
        <v>35</v>
      </c>
      <c r="E66" s="12" t="s">
        <v>37</v>
      </c>
      <c r="F66" s="12" t="s">
        <v>389</v>
      </c>
      <c r="G66" s="12"/>
      <c r="H66" s="12" t="s">
        <v>44</v>
      </c>
      <c r="I66" s="13">
        <v>101</v>
      </c>
      <c r="J66" s="12" t="s">
        <v>471</v>
      </c>
      <c r="K66" s="12"/>
      <c r="L66" s="12" t="s">
        <v>243</v>
      </c>
      <c r="M66" s="12"/>
      <c r="N66" s="12" t="s">
        <v>47</v>
      </c>
      <c r="O66" s="12"/>
      <c r="P66" s="12">
        <v>10</v>
      </c>
      <c r="Q66" s="12" t="s">
        <v>48</v>
      </c>
      <c r="R66" s="12"/>
      <c r="S66" s="12"/>
      <c r="T66" s="12"/>
      <c r="U66" s="12" t="s">
        <v>49</v>
      </c>
      <c r="V66" s="12"/>
      <c r="W66" s="12" t="s">
        <v>82</v>
      </c>
      <c r="X66" s="12" t="s">
        <v>15</v>
      </c>
      <c r="Y66" s="12"/>
      <c r="Z66" s="12" t="s">
        <v>52</v>
      </c>
      <c r="AA66" s="12"/>
      <c r="AB66" s="12"/>
      <c r="AC66" s="12"/>
      <c r="AD66" s="12" t="s">
        <v>384</v>
      </c>
      <c r="AE66" s="12" t="s">
        <v>86</v>
      </c>
      <c r="AF66" s="12"/>
    </row>
    <row r="67" spans="1:32" ht="15" customHeight="1" x14ac:dyDescent="0.25">
      <c r="A67" s="19" t="s">
        <v>1189</v>
      </c>
      <c r="B67" s="11" t="s">
        <v>21</v>
      </c>
      <c r="C67" s="12" t="s">
        <v>36</v>
      </c>
      <c r="D67" s="12" t="s">
        <v>35</v>
      </c>
      <c r="E67" s="12" t="s">
        <v>37</v>
      </c>
      <c r="F67" s="12" t="s">
        <v>1192</v>
      </c>
      <c r="G67" s="12"/>
      <c r="H67" s="12" t="s">
        <v>15</v>
      </c>
      <c r="I67" s="13">
        <v>73</v>
      </c>
      <c r="J67" s="12" t="s">
        <v>180</v>
      </c>
      <c r="K67" s="12"/>
      <c r="L67" s="12" t="s">
        <v>46</v>
      </c>
      <c r="M67" s="12"/>
      <c r="N67" s="12" t="s">
        <v>79</v>
      </c>
      <c r="O67" s="12"/>
      <c r="P67" s="12">
        <v>10</v>
      </c>
      <c r="Q67" s="12" t="s">
        <v>48</v>
      </c>
      <c r="R67" s="12"/>
      <c r="S67" s="12"/>
      <c r="T67" s="12"/>
      <c r="U67" s="12" t="s">
        <v>49</v>
      </c>
      <c r="V67" s="12"/>
      <c r="W67" s="12" t="s">
        <v>252</v>
      </c>
      <c r="X67" s="12" t="s">
        <v>15</v>
      </c>
      <c r="Y67" s="12"/>
      <c r="Z67" s="12" t="s">
        <v>56</v>
      </c>
      <c r="AA67" s="12"/>
      <c r="AB67" s="12"/>
      <c r="AC67" s="12"/>
      <c r="AD67" s="12" t="s">
        <v>53</v>
      </c>
      <c r="AE67" s="12" t="s">
        <v>86</v>
      </c>
      <c r="AF67" s="12"/>
    </row>
    <row r="68" spans="1:32" ht="15" customHeight="1" x14ac:dyDescent="0.25">
      <c r="A68" s="19" t="s">
        <v>1171</v>
      </c>
      <c r="B68" s="11" t="s">
        <v>21</v>
      </c>
      <c r="C68" s="12" t="s">
        <v>36</v>
      </c>
      <c r="D68" s="12" t="s">
        <v>35</v>
      </c>
      <c r="E68" s="12" t="s">
        <v>37</v>
      </c>
      <c r="F68" s="12" t="s">
        <v>890</v>
      </c>
      <c r="G68" s="12"/>
      <c r="H68" s="12" t="s">
        <v>15</v>
      </c>
      <c r="I68" s="13">
        <v>98</v>
      </c>
      <c r="J68" s="12" t="s">
        <v>180</v>
      </c>
      <c r="K68" s="12"/>
      <c r="L68" s="12" t="s">
        <v>46</v>
      </c>
      <c r="M68" s="12"/>
      <c r="N68" s="12" t="s">
        <v>79</v>
      </c>
      <c r="O68" s="12"/>
      <c r="P68" s="12">
        <v>10</v>
      </c>
      <c r="Q68" s="12" t="s">
        <v>48</v>
      </c>
      <c r="R68" s="12"/>
      <c r="S68" s="12"/>
      <c r="T68" s="12"/>
      <c r="U68" s="12" t="s">
        <v>82</v>
      </c>
      <c r="V68" s="12"/>
      <c r="W68" s="12" t="s">
        <v>82</v>
      </c>
      <c r="X68" s="12" t="s">
        <v>15</v>
      </c>
      <c r="Y68" s="12"/>
      <c r="Z68" s="12" t="s">
        <v>56</v>
      </c>
      <c r="AA68" s="12"/>
      <c r="AB68" s="12"/>
      <c r="AC68" s="12"/>
      <c r="AD68" s="12" t="s">
        <v>53</v>
      </c>
      <c r="AE68" s="12" t="s">
        <v>86</v>
      </c>
      <c r="AF68" s="12"/>
    </row>
    <row r="69" spans="1:32" ht="15" customHeight="1" x14ac:dyDescent="0.25">
      <c r="A69" s="19" t="s">
        <v>921</v>
      </c>
      <c r="B69" s="11" t="s">
        <v>21</v>
      </c>
      <c r="C69" s="12" t="s">
        <v>36</v>
      </c>
      <c r="D69" s="12" t="s">
        <v>35</v>
      </c>
      <c r="E69" s="12" t="s">
        <v>37</v>
      </c>
      <c r="F69" s="12" t="s">
        <v>928</v>
      </c>
      <c r="G69" s="12" t="s">
        <v>43</v>
      </c>
      <c r="H69" s="12" t="s">
        <v>15</v>
      </c>
      <c r="I69" s="13">
        <v>97</v>
      </c>
      <c r="J69" s="12" t="s">
        <v>45</v>
      </c>
      <c r="K69" s="12"/>
      <c r="L69" s="12" t="s">
        <v>159</v>
      </c>
      <c r="M69" s="12"/>
      <c r="N69" s="12" t="s">
        <v>249</v>
      </c>
      <c r="O69" s="12"/>
      <c r="P69" s="12">
        <v>10</v>
      </c>
      <c r="Q69" s="12" t="s">
        <v>250</v>
      </c>
      <c r="R69" s="12"/>
      <c r="S69" s="12"/>
      <c r="T69" s="12"/>
      <c r="U69" s="12" t="s">
        <v>80</v>
      </c>
      <c r="V69" s="12"/>
      <c r="W69" s="12" t="s">
        <v>49</v>
      </c>
      <c r="X69" s="12" t="s">
        <v>15</v>
      </c>
      <c r="Y69" s="12"/>
      <c r="Z69" s="12" t="s">
        <v>83</v>
      </c>
      <c r="AA69" s="12" t="s">
        <v>216</v>
      </c>
      <c r="AB69" s="12" t="s">
        <v>114</v>
      </c>
      <c r="AC69" s="12" t="s">
        <v>925</v>
      </c>
      <c r="AD69" s="12" t="s">
        <v>53</v>
      </c>
      <c r="AE69" s="12" t="s">
        <v>86</v>
      </c>
      <c r="AF69" s="12"/>
    </row>
    <row r="70" spans="1:32" ht="15" customHeight="1" x14ac:dyDescent="0.25">
      <c r="A70" s="19" t="s">
        <v>40</v>
      </c>
      <c r="B70" s="11" t="s">
        <v>21</v>
      </c>
      <c r="C70" s="12" t="s">
        <v>36</v>
      </c>
      <c r="D70" s="12" t="s">
        <v>35</v>
      </c>
      <c r="E70" s="12" t="s">
        <v>37</v>
      </c>
      <c r="F70" s="12" t="s">
        <v>607</v>
      </c>
      <c r="G70" s="12"/>
      <c r="H70" s="12" t="s">
        <v>44</v>
      </c>
      <c r="I70" s="13">
        <v>82</v>
      </c>
      <c r="J70" s="12" t="s">
        <v>471</v>
      </c>
      <c r="K70" s="12"/>
      <c r="L70" s="12" t="s">
        <v>243</v>
      </c>
      <c r="M70" s="12"/>
      <c r="N70" s="12" t="s">
        <v>47</v>
      </c>
      <c r="O70" s="12"/>
      <c r="P70" s="12">
        <v>10</v>
      </c>
      <c r="Q70" s="12" t="s">
        <v>48</v>
      </c>
      <c r="R70" s="12"/>
      <c r="S70" s="12"/>
      <c r="T70" s="12"/>
      <c r="U70" s="12" t="s">
        <v>49</v>
      </c>
      <c r="V70" s="12" t="s">
        <v>846</v>
      </c>
      <c r="W70" s="12" t="s">
        <v>49</v>
      </c>
      <c r="X70" s="12" t="s">
        <v>15</v>
      </c>
      <c r="Y70" s="12"/>
      <c r="Z70" s="12" t="s">
        <v>56</v>
      </c>
      <c r="AA70" s="12"/>
      <c r="AB70" s="12"/>
      <c r="AC70" s="12"/>
      <c r="AD70" s="12" t="s">
        <v>53</v>
      </c>
      <c r="AE70" s="12" t="s">
        <v>86</v>
      </c>
      <c r="AF70" s="12"/>
    </row>
    <row r="71" spans="1:32" ht="15" customHeight="1" x14ac:dyDescent="0.25">
      <c r="A71" s="19" t="s">
        <v>337</v>
      </c>
      <c r="B71" s="11" t="s">
        <v>21</v>
      </c>
      <c r="C71" s="12" t="s">
        <v>36</v>
      </c>
      <c r="D71" s="12" t="s">
        <v>35</v>
      </c>
      <c r="E71" s="12" t="s">
        <v>91</v>
      </c>
      <c r="F71" s="12" t="s">
        <v>344</v>
      </c>
      <c r="G71" s="12" t="s">
        <v>43</v>
      </c>
      <c r="H71" s="12" t="s">
        <v>15</v>
      </c>
      <c r="I71" s="13">
        <v>85</v>
      </c>
      <c r="J71" s="12" t="s">
        <v>45</v>
      </c>
      <c r="K71" s="12"/>
      <c r="L71" s="12" t="s">
        <v>46</v>
      </c>
      <c r="M71" s="12"/>
      <c r="N71" s="12" t="s">
        <v>47</v>
      </c>
      <c r="O71" s="12"/>
      <c r="P71" s="12">
        <v>10</v>
      </c>
      <c r="Q71" s="12" t="s">
        <v>48</v>
      </c>
      <c r="R71" s="12"/>
      <c r="S71" s="12"/>
      <c r="T71" s="12"/>
      <c r="U71" s="12" t="s">
        <v>82</v>
      </c>
      <c r="V71" s="12"/>
      <c r="W71" s="12" t="s">
        <v>245</v>
      </c>
      <c r="X71" s="12" t="s">
        <v>15</v>
      </c>
      <c r="Y71" s="12"/>
      <c r="Z71" s="12" t="s">
        <v>56</v>
      </c>
      <c r="AA71" s="12"/>
      <c r="AB71" s="12"/>
      <c r="AC71" s="12"/>
      <c r="AD71" s="12" t="s">
        <v>53</v>
      </c>
      <c r="AE71" s="12" t="s">
        <v>341</v>
      </c>
      <c r="AF71" s="12"/>
    </row>
    <row r="72" spans="1:32" ht="15" customHeight="1" x14ac:dyDescent="0.25">
      <c r="A72" s="19" t="s">
        <v>1187</v>
      </c>
      <c r="B72" s="11" t="s">
        <v>21</v>
      </c>
      <c r="C72" s="12" t="s">
        <v>36</v>
      </c>
      <c r="D72" s="12" t="s">
        <v>35</v>
      </c>
      <c r="E72" s="12" t="s">
        <v>37</v>
      </c>
      <c r="F72" s="12" t="s">
        <v>763</v>
      </c>
      <c r="G72" s="12"/>
      <c r="H72" s="12" t="s">
        <v>15</v>
      </c>
      <c r="I72" s="13">
        <v>127</v>
      </c>
      <c r="J72" s="12" t="s">
        <v>45</v>
      </c>
      <c r="K72" s="12"/>
      <c r="L72" s="12" t="s">
        <v>46</v>
      </c>
      <c r="M72" s="12"/>
      <c r="N72" s="12" t="s">
        <v>939</v>
      </c>
      <c r="O72" s="12" t="s">
        <v>1149</v>
      </c>
      <c r="P72" s="12">
        <v>10</v>
      </c>
      <c r="Q72" s="12" t="s">
        <v>250</v>
      </c>
      <c r="R72" s="12" t="s">
        <v>250</v>
      </c>
      <c r="S72" s="12" t="s">
        <v>250</v>
      </c>
      <c r="T72" s="12"/>
      <c r="U72" s="12" t="s">
        <v>245</v>
      </c>
      <c r="V72" s="12"/>
      <c r="W72" s="12" t="s">
        <v>51</v>
      </c>
      <c r="X72" s="12" t="s">
        <v>15</v>
      </c>
      <c r="Y72" s="12"/>
      <c r="Z72" s="12" t="s">
        <v>83</v>
      </c>
      <c r="AA72" s="12"/>
      <c r="AB72" s="12"/>
      <c r="AC72" s="12"/>
      <c r="AD72" s="12" t="s">
        <v>53</v>
      </c>
      <c r="AE72" s="12" t="s">
        <v>86</v>
      </c>
      <c r="AF72" s="12"/>
    </row>
    <row r="73" spans="1:32" ht="15" customHeight="1" x14ac:dyDescent="0.25">
      <c r="A73" s="19" t="s">
        <v>1066</v>
      </c>
      <c r="B73" s="11" t="s">
        <v>21</v>
      </c>
      <c r="C73" s="12" t="s">
        <v>36</v>
      </c>
      <c r="D73" s="12" t="s">
        <v>35</v>
      </c>
      <c r="E73" s="12" t="s">
        <v>37</v>
      </c>
      <c r="F73" s="12" t="s">
        <v>1174</v>
      </c>
      <c r="G73" s="12" t="s">
        <v>43</v>
      </c>
      <c r="H73" s="12" t="s">
        <v>15</v>
      </c>
      <c r="I73" s="13">
        <v>85</v>
      </c>
      <c r="J73" s="12" t="s">
        <v>45</v>
      </c>
      <c r="K73" s="12"/>
      <c r="L73" s="12" t="s">
        <v>103</v>
      </c>
      <c r="M73" s="12"/>
      <c r="N73" s="12" t="s">
        <v>121</v>
      </c>
      <c r="O73" s="12"/>
      <c r="P73" s="12">
        <v>15</v>
      </c>
      <c r="Q73" s="12" t="s">
        <v>122</v>
      </c>
      <c r="R73" s="12" t="s">
        <v>532</v>
      </c>
      <c r="S73" s="12" t="s">
        <v>720</v>
      </c>
      <c r="T73" s="12"/>
      <c r="U73" s="12" t="s">
        <v>49</v>
      </c>
      <c r="V73" s="12" t="s">
        <v>1173</v>
      </c>
      <c r="W73" s="12" t="s">
        <v>49</v>
      </c>
      <c r="X73" s="12" t="s">
        <v>15</v>
      </c>
      <c r="Y73" s="12"/>
      <c r="Z73" s="12" t="s">
        <v>83</v>
      </c>
      <c r="AA73" s="12"/>
      <c r="AB73" s="12"/>
      <c r="AC73" s="12"/>
      <c r="AD73" s="12" t="s">
        <v>53</v>
      </c>
      <c r="AE73" s="12" t="s">
        <v>961</v>
      </c>
      <c r="AF73" s="12"/>
    </row>
    <row r="74" spans="1:32" ht="15" customHeight="1" x14ac:dyDescent="0.25">
      <c r="A74" s="19" t="s">
        <v>1029</v>
      </c>
      <c r="B74" s="11" t="s">
        <v>21</v>
      </c>
      <c r="C74" s="12" t="s">
        <v>36</v>
      </c>
      <c r="D74" s="12" t="s">
        <v>35</v>
      </c>
      <c r="E74" s="12" t="s">
        <v>37</v>
      </c>
      <c r="F74" s="12" t="s">
        <v>1035</v>
      </c>
      <c r="G74" s="12" t="s">
        <v>43</v>
      </c>
      <c r="H74" s="12" t="s">
        <v>152</v>
      </c>
      <c r="I74" s="13">
        <v>100</v>
      </c>
      <c r="J74" s="12" t="s">
        <v>180</v>
      </c>
      <c r="K74" s="12" t="s">
        <v>153</v>
      </c>
      <c r="L74" s="12" t="s">
        <v>103</v>
      </c>
      <c r="M74" s="12"/>
      <c r="N74" s="12" t="s">
        <v>47</v>
      </c>
      <c r="O74" s="12"/>
      <c r="P74" s="12">
        <v>10</v>
      </c>
      <c r="Q74" s="12" t="s">
        <v>48</v>
      </c>
      <c r="R74" s="12"/>
      <c r="S74" s="12"/>
      <c r="T74" s="12"/>
      <c r="U74" s="12" t="s">
        <v>80</v>
      </c>
      <c r="V74" s="12" t="s">
        <v>382</v>
      </c>
      <c r="W74" s="12" t="s">
        <v>245</v>
      </c>
      <c r="X74" s="12" t="s">
        <v>15</v>
      </c>
      <c r="Y74" s="12"/>
      <c r="Z74" s="12" t="s">
        <v>216</v>
      </c>
      <c r="AA74" s="12" t="s">
        <v>56</v>
      </c>
      <c r="AB74" s="12"/>
      <c r="AC74" s="12"/>
      <c r="AD74" s="12" t="s">
        <v>153</v>
      </c>
      <c r="AE74" s="12" t="s">
        <v>86</v>
      </c>
      <c r="AF74" s="12"/>
    </row>
    <row r="75" spans="1:32" ht="15" customHeight="1" x14ac:dyDescent="0.25">
      <c r="A75" s="19" t="s">
        <v>1212</v>
      </c>
      <c r="B75" s="11" t="s">
        <v>21</v>
      </c>
      <c r="C75" s="12" t="s">
        <v>36</v>
      </c>
      <c r="D75" s="12" t="s">
        <v>35</v>
      </c>
      <c r="E75" s="12" t="s">
        <v>37</v>
      </c>
      <c r="F75" s="12" t="s">
        <v>221</v>
      </c>
      <c r="G75" s="12" t="s">
        <v>228</v>
      </c>
      <c r="H75" s="12" t="s">
        <v>15</v>
      </c>
      <c r="I75" s="13">
        <v>69</v>
      </c>
      <c r="J75" s="12" t="s">
        <v>180</v>
      </c>
      <c r="K75" s="12"/>
      <c r="L75" s="12" t="s">
        <v>46</v>
      </c>
      <c r="M75" s="12"/>
      <c r="N75" s="12" t="s">
        <v>939</v>
      </c>
      <c r="O75" s="12"/>
      <c r="P75" s="12">
        <v>10</v>
      </c>
      <c r="Q75" s="12" t="s">
        <v>48</v>
      </c>
      <c r="R75" s="12"/>
      <c r="S75" s="12"/>
      <c r="T75" s="12"/>
      <c r="U75" s="12" t="s">
        <v>82</v>
      </c>
      <c r="V75" s="12"/>
      <c r="W75" s="12" t="s">
        <v>82</v>
      </c>
      <c r="X75" s="12" t="s">
        <v>15</v>
      </c>
      <c r="Y75" s="12"/>
      <c r="Z75" s="12" t="s">
        <v>56</v>
      </c>
      <c r="AA75" s="12"/>
      <c r="AB75" s="12"/>
      <c r="AC75" s="12"/>
      <c r="AD75" s="12" t="s">
        <v>53</v>
      </c>
      <c r="AE75" s="12" t="s">
        <v>86</v>
      </c>
      <c r="AF75" s="12"/>
    </row>
    <row r="76" spans="1:32" ht="15" customHeight="1" x14ac:dyDescent="0.25">
      <c r="A76" s="19" t="s">
        <v>1030</v>
      </c>
      <c r="B76" s="11" t="s">
        <v>21</v>
      </c>
      <c r="C76" s="12" t="s">
        <v>36</v>
      </c>
      <c r="D76" s="12" t="s">
        <v>35</v>
      </c>
      <c r="E76" s="12" t="s">
        <v>37</v>
      </c>
      <c r="F76" s="12" t="s">
        <v>60</v>
      </c>
      <c r="G76" s="12" t="s">
        <v>43</v>
      </c>
      <c r="H76" s="12" t="s">
        <v>44</v>
      </c>
      <c r="I76" s="13">
        <v>115</v>
      </c>
      <c r="J76" s="12" t="s">
        <v>471</v>
      </c>
      <c r="K76" s="12"/>
      <c r="L76" s="12" t="s">
        <v>134</v>
      </c>
      <c r="M76" s="12"/>
      <c r="N76" s="12" t="s">
        <v>47</v>
      </c>
      <c r="O76" s="12"/>
      <c r="P76" s="12">
        <v>10</v>
      </c>
      <c r="Q76" s="12" t="s">
        <v>48</v>
      </c>
      <c r="R76" s="12"/>
      <c r="S76" s="12"/>
      <c r="T76" s="12"/>
      <c r="U76" s="12" t="s">
        <v>245</v>
      </c>
      <c r="V76" s="12" t="s">
        <v>636</v>
      </c>
      <c r="W76" s="12" t="s">
        <v>245</v>
      </c>
      <c r="X76" s="12" t="s">
        <v>15</v>
      </c>
      <c r="Y76" s="12"/>
      <c r="Z76" s="12" t="s">
        <v>56</v>
      </c>
      <c r="AA76" s="12"/>
      <c r="AB76" s="12"/>
      <c r="AC76" s="12"/>
      <c r="AD76" s="12" t="s">
        <v>53</v>
      </c>
      <c r="AE76" s="12" t="s">
        <v>86</v>
      </c>
      <c r="AF76" s="12"/>
    </row>
    <row r="77" spans="1:32" ht="15" customHeight="1" x14ac:dyDescent="0.25">
      <c r="A77" s="19" t="s">
        <v>756</v>
      </c>
      <c r="B77" s="11" t="s">
        <v>21</v>
      </c>
      <c r="C77" s="12" t="s">
        <v>15</v>
      </c>
      <c r="D77" s="12" t="s">
        <v>14</v>
      </c>
      <c r="E77" s="12"/>
      <c r="F77" s="12" t="str">
        <f>IF(C77="NO","NA",IF(D77="NO","ND","-"))</f>
        <v>NA</v>
      </c>
      <c r="G77" s="12"/>
      <c r="H77" s="12"/>
      <c r="I77" s="13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</row>
    <row r="78" spans="1:32" ht="15" customHeight="1" x14ac:dyDescent="0.25">
      <c r="A78" s="19" t="s">
        <v>879</v>
      </c>
      <c r="B78" s="11" t="s">
        <v>21</v>
      </c>
      <c r="C78" s="12" t="s">
        <v>36</v>
      </c>
      <c r="D78" s="12" t="s">
        <v>35</v>
      </c>
      <c r="E78" s="12" t="s">
        <v>37</v>
      </c>
      <c r="F78" s="12" t="s">
        <v>42</v>
      </c>
      <c r="G78" s="12"/>
      <c r="H78" s="12" t="s">
        <v>152</v>
      </c>
      <c r="I78" s="13">
        <v>104</v>
      </c>
      <c r="J78" s="12" t="s">
        <v>471</v>
      </c>
      <c r="K78" s="12"/>
      <c r="L78" s="12" t="s">
        <v>243</v>
      </c>
      <c r="M78" s="12"/>
      <c r="N78" s="12" t="s">
        <v>47</v>
      </c>
      <c r="O78" s="12"/>
      <c r="P78" s="12">
        <v>10</v>
      </c>
      <c r="Q78" s="12" t="s">
        <v>48</v>
      </c>
      <c r="R78" s="12"/>
      <c r="S78" s="12"/>
      <c r="T78" s="12"/>
      <c r="U78" s="12" t="s">
        <v>252</v>
      </c>
      <c r="V78" s="12" t="s">
        <v>881</v>
      </c>
      <c r="W78" s="12" t="s">
        <v>322</v>
      </c>
      <c r="X78" s="12" t="s">
        <v>15</v>
      </c>
      <c r="Y78" s="12"/>
      <c r="Z78" s="12" t="s">
        <v>56</v>
      </c>
      <c r="AA78" s="12"/>
      <c r="AB78" s="12"/>
      <c r="AC78" s="12"/>
      <c r="AD78" s="12" t="s">
        <v>153</v>
      </c>
      <c r="AE78" s="12" t="s">
        <v>86</v>
      </c>
      <c r="AF78" s="12"/>
    </row>
    <row r="79" spans="1:32" ht="15" customHeight="1" x14ac:dyDescent="0.25">
      <c r="A79" s="19" t="s">
        <v>301</v>
      </c>
      <c r="B79" s="11" t="s">
        <v>21</v>
      </c>
      <c r="C79" s="12" t="s">
        <v>36</v>
      </c>
      <c r="D79" s="12" t="s">
        <v>35</v>
      </c>
      <c r="E79" s="12" t="s">
        <v>37</v>
      </c>
      <c r="F79" s="12" t="s">
        <v>311</v>
      </c>
      <c r="G79" s="12" t="s">
        <v>43</v>
      </c>
      <c r="H79" s="12" t="s">
        <v>15</v>
      </c>
      <c r="I79" s="13">
        <v>120</v>
      </c>
      <c r="J79" s="12" t="s">
        <v>45</v>
      </c>
      <c r="K79" s="12" t="s">
        <v>303</v>
      </c>
      <c r="L79" s="12" t="s">
        <v>46</v>
      </c>
      <c r="M79" s="12"/>
      <c r="N79" s="12" t="s">
        <v>47</v>
      </c>
      <c r="O79" s="12" t="s">
        <v>304</v>
      </c>
      <c r="P79" s="12">
        <v>10</v>
      </c>
      <c r="Q79" s="12" t="s">
        <v>48</v>
      </c>
      <c r="R79" s="12"/>
      <c r="S79" s="12"/>
      <c r="T79" s="12"/>
      <c r="U79" s="12" t="s">
        <v>82</v>
      </c>
      <c r="V79" s="12" t="s">
        <v>305</v>
      </c>
      <c r="W79" s="12" t="s">
        <v>82</v>
      </c>
      <c r="X79" s="12" t="s">
        <v>15</v>
      </c>
      <c r="Y79" s="12"/>
      <c r="Z79" s="12" t="s">
        <v>56</v>
      </c>
      <c r="AA79" s="12" t="s">
        <v>83</v>
      </c>
      <c r="AB79" s="12"/>
      <c r="AC79" s="12"/>
      <c r="AD79" s="12" t="s">
        <v>53</v>
      </c>
      <c r="AE79" s="12" t="s">
        <v>86</v>
      </c>
      <c r="AF79" s="12"/>
    </row>
    <row r="80" spans="1:32" ht="15" customHeight="1" x14ac:dyDescent="0.25">
      <c r="A80" s="19" t="s">
        <v>648</v>
      </c>
      <c r="B80" s="11" t="s">
        <v>21</v>
      </c>
      <c r="C80" s="12" t="s">
        <v>36</v>
      </c>
      <c r="D80" s="12" t="s">
        <v>35</v>
      </c>
      <c r="E80" s="12" t="s">
        <v>37</v>
      </c>
      <c r="F80" s="12" t="s">
        <v>470</v>
      </c>
      <c r="G80" s="12"/>
      <c r="H80" s="12" t="s">
        <v>15</v>
      </c>
      <c r="I80" s="13">
        <v>104</v>
      </c>
      <c r="J80" s="12" t="s">
        <v>45</v>
      </c>
      <c r="K80" s="12"/>
      <c r="L80" s="12" t="s">
        <v>46</v>
      </c>
      <c r="M80" s="12"/>
      <c r="N80" s="12" t="s">
        <v>47</v>
      </c>
      <c r="O80" s="12"/>
      <c r="P80" s="12">
        <v>10</v>
      </c>
      <c r="Q80" s="12" t="s">
        <v>48</v>
      </c>
      <c r="R80" s="12"/>
      <c r="S80" s="12"/>
      <c r="T80" s="12"/>
      <c r="U80" s="12" t="s">
        <v>80</v>
      </c>
      <c r="V80" s="12" t="s">
        <v>690</v>
      </c>
      <c r="W80" s="12" t="s">
        <v>549</v>
      </c>
      <c r="X80" s="12" t="s">
        <v>15</v>
      </c>
      <c r="Y80" s="12"/>
      <c r="Z80" s="12" t="s">
        <v>56</v>
      </c>
      <c r="AA80" s="12"/>
      <c r="AB80" s="12"/>
      <c r="AC80" s="12"/>
      <c r="AD80" s="12" t="s">
        <v>53</v>
      </c>
      <c r="AE80" s="12" t="s">
        <v>86</v>
      </c>
      <c r="AF80" s="12"/>
    </row>
    <row r="81" spans="1:32" ht="15" customHeight="1" x14ac:dyDescent="0.25">
      <c r="A81" s="19" t="s">
        <v>824</v>
      </c>
      <c r="B81" s="11" t="s">
        <v>21</v>
      </c>
      <c r="C81" s="12" t="s">
        <v>15</v>
      </c>
      <c r="D81" s="12" t="s">
        <v>14</v>
      </c>
      <c r="E81" s="12"/>
      <c r="F81" s="12" t="str">
        <f>IF(C81="NO","NA",IF(D81="NO","ND","-"))</f>
        <v>NA</v>
      </c>
      <c r="G81" s="12"/>
      <c r="H81" s="12"/>
      <c r="I81" s="13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</row>
    <row r="82" spans="1:32" ht="15" customHeight="1" x14ac:dyDescent="0.25">
      <c r="A82" s="19" t="s">
        <v>492</v>
      </c>
      <c r="B82" s="11" t="s">
        <v>21</v>
      </c>
      <c r="C82" s="12" t="s">
        <v>36</v>
      </c>
      <c r="D82" s="12" t="s">
        <v>35</v>
      </c>
      <c r="E82" s="12" t="s">
        <v>37</v>
      </c>
      <c r="F82" s="12" t="s">
        <v>499</v>
      </c>
      <c r="G82" s="12" t="s">
        <v>159</v>
      </c>
      <c r="H82" s="12" t="s">
        <v>44</v>
      </c>
      <c r="I82" s="13">
        <v>94</v>
      </c>
      <c r="J82" s="12" t="s">
        <v>45</v>
      </c>
      <c r="K82" s="12"/>
      <c r="L82" s="12" t="s">
        <v>159</v>
      </c>
      <c r="M82" s="12"/>
      <c r="N82" s="12" t="s">
        <v>47</v>
      </c>
      <c r="O82" s="12"/>
      <c r="P82" s="12">
        <v>10</v>
      </c>
      <c r="Q82" s="12" t="s">
        <v>48</v>
      </c>
      <c r="R82" s="12"/>
      <c r="S82" s="12"/>
      <c r="T82" s="12"/>
      <c r="U82" s="12" t="s">
        <v>49</v>
      </c>
      <c r="V82" s="12" t="s">
        <v>494</v>
      </c>
      <c r="W82" s="12" t="s">
        <v>252</v>
      </c>
      <c r="X82" s="12" t="s">
        <v>15</v>
      </c>
      <c r="Y82" s="12"/>
      <c r="Z82" s="12" t="s">
        <v>216</v>
      </c>
      <c r="AA82" s="12" t="s">
        <v>123</v>
      </c>
      <c r="AB82" s="12" t="s">
        <v>56</v>
      </c>
      <c r="AC82" s="12"/>
      <c r="AD82" s="12" t="s">
        <v>53</v>
      </c>
      <c r="AE82" s="12" t="s">
        <v>86</v>
      </c>
      <c r="AF82" s="12"/>
    </row>
    <row r="83" spans="1:32" ht="15" customHeight="1" x14ac:dyDescent="0.25">
      <c r="A83" s="19" t="s">
        <v>1284</v>
      </c>
      <c r="B83" s="11" t="s">
        <v>21</v>
      </c>
      <c r="C83" s="12" t="s">
        <v>36</v>
      </c>
      <c r="D83" s="12" t="s">
        <v>35</v>
      </c>
      <c r="E83" s="12" t="s">
        <v>37</v>
      </c>
      <c r="F83" s="12" t="s">
        <v>635</v>
      </c>
      <c r="G83" s="12" t="s">
        <v>43</v>
      </c>
      <c r="H83" s="12" t="s">
        <v>152</v>
      </c>
      <c r="I83" s="13">
        <v>100</v>
      </c>
      <c r="J83" s="12" t="s">
        <v>45</v>
      </c>
      <c r="K83" s="12"/>
      <c r="L83" s="12" t="s">
        <v>38</v>
      </c>
      <c r="M83" s="12"/>
      <c r="N83" s="12" t="s">
        <v>47</v>
      </c>
      <c r="O83" s="12"/>
      <c r="P83" s="12">
        <v>10</v>
      </c>
      <c r="Q83" s="12" t="s">
        <v>48</v>
      </c>
      <c r="R83" s="12"/>
      <c r="S83" s="12"/>
      <c r="T83" s="12"/>
      <c r="U83" s="12" t="s">
        <v>82</v>
      </c>
      <c r="V83" s="12" t="s">
        <v>636</v>
      </c>
      <c r="W83" s="12" t="s">
        <v>245</v>
      </c>
      <c r="X83" s="12" t="s">
        <v>15</v>
      </c>
      <c r="Y83" s="12"/>
      <c r="Z83" s="12" t="s">
        <v>56</v>
      </c>
      <c r="AA83" s="12"/>
      <c r="AB83" s="12"/>
      <c r="AC83" s="12"/>
      <c r="AD83" s="12" t="s">
        <v>53</v>
      </c>
      <c r="AE83" s="12" t="s">
        <v>86</v>
      </c>
      <c r="AF83" s="12"/>
    </row>
    <row r="84" spans="1:32" ht="15" customHeight="1" x14ac:dyDescent="0.25">
      <c r="A84" s="19" t="s">
        <v>511</v>
      </c>
      <c r="B84" s="11" t="s">
        <v>21</v>
      </c>
      <c r="C84" s="12" t="s">
        <v>36</v>
      </c>
      <c r="D84" s="12" t="s">
        <v>35</v>
      </c>
      <c r="E84" s="12" t="s">
        <v>37</v>
      </c>
      <c r="F84" s="12" t="s">
        <v>517</v>
      </c>
      <c r="G84" s="12" t="s">
        <v>43</v>
      </c>
      <c r="H84" s="12" t="s">
        <v>15</v>
      </c>
      <c r="I84" s="13">
        <v>98</v>
      </c>
      <c r="J84" s="12" t="s">
        <v>45</v>
      </c>
      <c r="K84" s="12" t="s">
        <v>514</v>
      </c>
      <c r="L84" s="12" t="s">
        <v>159</v>
      </c>
      <c r="M84" s="12"/>
      <c r="N84" s="12" t="s">
        <v>47</v>
      </c>
      <c r="O84" s="12"/>
      <c r="P84" s="12">
        <v>10</v>
      </c>
      <c r="Q84" s="12" t="s">
        <v>48</v>
      </c>
      <c r="R84" s="12"/>
      <c r="S84" s="12"/>
      <c r="T84" s="12"/>
      <c r="U84" s="12" t="s">
        <v>49</v>
      </c>
      <c r="V84" s="12" t="s">
        <v>382</v>
      </c>
      <c r="W84" s="12" t="s">
        <v>82</v>
      </c>
      <c r="X84" s="12" t="s">
        <v>15</v>
      </c>
      <c r="Y84" s="12"/>
      <c r="Z84" s="12" t="s">
        <v>83</v>
      </c>
      <c r="AA84" s="12" t="s">
        <v>56</v>
      </c>
      <c r="AB84" s="12" t="s">
        <v>83</v>
      </c>
      <c r="AC84" s="12"/>
      <c r="AD84" s="12" t="s">
        <v>53</v>
      </c>
      <c r="AE84" s="12" t="s">
        <v>86</v>
      </c>
      <c r="AF84" s="12"/>
    </row>
    <row r="85" spans="1:32" ht="15" customHeight="1" x14ac:dyDescent="0.25">
      <c r="A85" s="19" t="s">
        <v>438</v>
      </c>
      <c r="B85" s="11" t="s">
        <v>21</v>
      </c>
      <c r="C85" s="12" t="s">
        <v>36</v>
      </c>
      <c r="D85" s="12" t="s">
        <v>35</v>
      </c>
      <c r="E85" s="12" t="s">
        <v>37</v>
      </c>
      <c r="F85" s="12" t="s">
        <v>442</v>
      </c>
      <c r="G85" s="12"/>
      <c r="H85" s="12" t="s">
        <v>44</v>
      </c>
      <c r="I85" s="13">
        <v>100</v>
      </c>
      <c r="J85" s="12" t="s">
        <v>45</v>
      </c>
      <c r="K85" s="12"/>
      <c r="L85" s="12" t="s">
        <v>46</v>
      </c>
      <c r="M85" s="12"/>
      <c r="N85" s="12" t="s">
        <v>47</v>
      </c>
      <c r="O85" s="12"/>
      <c r="P85" s="12">
        <v>10</v>
      </c>
      <c r="Q85" s="12" t="s">
        <v>48</v>
      </c>
      <c r="R85" s="12"/>
      <c r="S85" s="12"/>
      <c r="T85" s="12"/>
      <c r="U85" s="12" t="s">
        <v>82</v>
      </c>
      <c r="V85" s="12"/>
      <c r="W85" s="12" t="s">
        <v>82</v>
      </c>
      <c r="X85" s="12" t="s">
        <v>15</v>
      </c>
      <c r="Y85" s="12"/>
      <c r="Z85" s="12" t="s">
        <v>56</v>
      </c>
      <c r="AA85" s="12"/>
      <c r="AB85" s="12"/>
      <c r="AC85" s="12"/>
      <c r="AD85" s="12" t="s">
        <v>53</v>
      </c>
      <c r="AE85" s="12" t="s">
        <v>86</v>
      </c>
      <c r="AF85" s="12"/>
    </row>
    <row r="86" spans="1:32" ht="15" customHeight="1" x14ac:dyDescent="0.25">
      <c r="A86" s="19" t="s">
        <v>1090</v>
      </c>
      <c r="B86" s="11" t="s">
        <v>21</v>
      </c>
      <c r="C86" s="12" t="s">
        <v>15</v>
      </c>
      <c r="D86" s="12" t="s">
        <v>14</v>
      </c>
      <c r="E86" s="12"/>
      <c r="F86" s="12" t="str">
        <f>IF(C86="NO","NA",IF(D86="NO","ND","-"))</f>
        <v>NA</v>
      </c>
      <c r="G86" s="12"/>
      <c r="H86" s="12"/>
      <c r="I86" s="13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</row>
    <row r="87" spans="1:32" ht="15" customHeight="1" x14ac:dyDescent="0.25">
      <c r="A87" s="19" t="s">
        <v>840</v>
      </c>
      <c r="B87" s="11" t="s">
        <v>21</v>
      </c>
      <c r="C87" s="12" t="s">
        <v>36</v>
      </c>
      <c r="D87" s="12" t="s">
        <v>35</v>
      </c>
      <c r="E87" s="12" t="s">
        <v>37</v>
      </c>
      <c r="F87" s="12" t="s">
        <v>143</v>
      </c>
      <c r="G87" s="12"/>
      <c r="H87" s="12" t="s">
        <v>15</v>
      </c>
      <c r="I87" s="13">
        <v>77</v>
      </c>
      <c r="J87" s="12" t="s">
        <v>45</v>
      </c>
      <c r="K87" s="12"/>
      <c r="L87" s="12" t="s">
        <v>134</v>
      </c>
      <c r="M87" s="12"/>
      <c r="N87" s="12" t="s">
        <v>47</v>
      </c>
      <c r="O87" s="12"/>
      <c r="P87" s="12">
        <v>10</v>
      </c>
      <c r="Q87" s="12" t="s">
        <v>48</v>
      </c>
      <c r="R87" s="12"/>
      <c r="S87" s="12"/>
      <c r="T87" s="12"/>
      <c r="U87" s="12" t="s">
        <v>82</v>
      </c>
      <c r="V87" s="12" t="s">
        <v>321</v>
      </c>
      <c r="W87" s="12" t="s">
        <v>51</v>
      </c>
      <c r="X87" s="12" t="s">
        <v>15</v>
      </c>
      <c r="Y87" s="12"/>
      <c r="Z87" s="12" t="s">
        <v>56</v>
      </c>
      <c r="AA87" s="12"/>
      <c r="AB87" s="12"/>
      <c r="AC87" s="12"/>
      <c r="AD87" s="12" t="s">
        <v>53</v>
      </c>
      <c r="AE87" s="12" t="s">
        <v>86</v>
      </c>
      <c r="AF87" s="12"/>
    </row>
    <row r="88" spans="1:32" ht="15" customHeight="1" x14ac:dyDescent="0.25">
      <c r="A88" s="19" t="s">
        <v>876</v>
      </c>
      <c r="B88" s="11" t="s">
        <v>21</v>
      </c>
      <c r="C88" s="12" t="s">
        <v>36</v>
      </c>
      <c r="D88" s="12" t="s">
        <v>35</v>
      </c>
      <c r="E88" s="12" t="s">
        <v>37</v>
      </c>
      <c r="F88" s="12" t="s">
        <v>1115</v>
      </c>
      <c r="G88" s="12"/>
      <c r="H88" s="12" t="s">
        <v>15</v>
      </c>
      <c r="I88" s="13">
        <v>127</v>
      </c>
      <c r="J88" s="12" t="s">
        <v>45</v>
      </c>
      <c r="K88" s="12"/>
      <c r="L88" s="12" t="s">
        <v>46</v>
      </c>
      <c r="M88" s="12"/>
      <c r="N88" s="12" t="s">
        <v>108</v>
      </c>
      <c r="O88" s="12" t="s">
        <v>1109</v>
      </c>
      <c r="P88" s="12">
        <v>10</v>
      </c>
      <c r="Q88" s="12" t="s">
        <v>122</v>
      </c>
      <c r="R88" s="12" t="s">
        <v>251</v>
      </c>
      <c r="S88" s="12" t="s">
        <v>250</v>
      </c>
      <c r="T88" s="12" t="s">
        <v>1110</v>
      </c>
      <c r="U88" s="12" t="s">
        <v>80</v>
      </c>
      <c r="V88" s="12" t="s">
        <v>1111</v>
      </c>
      <c r="W88" s="12" t="s">
        <v>82</v>
      </c>
      <c r="X88" s="12" t="s">
        <v>15</v>
      </c>
      <c r="Y88" s="12"/>
      <c r="Z88" s="12" t="s">
        <v>275</v>
      </c>
      <c r="AA88" s="12" t="s">
        <v>83</v>
      </c>
      <c r="AB88" s="12" t="s">
        <v>56</v>
      </c>
      <c r="AC88" s="12" t="s">
        <v>1112</v>
      </c>
      <c r="AD88" s="12" t="s">
        <v>53</v>
      </c>
      <c r="AE88" s="12" t="s">
        <v>86</v>
      </c>
      <c r="AF88" s="12"/>
    </row>
    <row r="89" spans="1:32" ht="15" customHeight="1" x14ac:dyDescent="0.25">
      <c r="A89" s="19" t="s">
        <v>1268</v>
      </c>
      <c r="B89" s="11" t="s">
        <v>21</v>
      </c>
      <c r="C89" s="12" t="s">
        <v>36</v>
      </c>
      <c r="D89" s="12" t="s">
        <v>35</v>
      </c>
      <c r="E89" s="12" t="s">
        <v>37</v>
      </c>
      <c r="F89" s="12" t="s">
        <v>389</v>
      </c>
      <c r="G89" s="12" t="s">
        <v>43</v>
      </c>
      <c r="H89" s="12" t="s">
        <v>15</v>
      </c>
      <c r="I89" s="13">
        <v>99</v>
      </c>
      <c r="J89" s="12" t="s">
        <v>45</v>
      </c>
      <c r="K89" s="12"/>
      <c r="L89" s="12" t="s">
        <v>46</v>
      </c>
      <c r="M89" s="12"/>
      <c r="N89" s="12" t="s">
        <v>249</v>
      </c>
      <c r="O89" s="12"/>
      <c r="P89" s="12">
        <v>10</v>
      </c>
      <c r="Q89" s="12" t="s">
        <v>250</v>
      </c>
      <c r="R89" s="12"/>
      <c r="S89" s="12"/>
      <c r="T89" s="12"/>
      <c r="U89" s="12" t="s">
        <v>80</v>
      </c>
      <c r="V89" s="12" t="s">
        <v>802</v>
      </c>
      <c r="W89" s="12" t="s">
        <v>322</v>
      </c>
      <c r="X89" s="12" t="s">
        <v>15</v>
      </c>
      <c r="Y89" s="12"/>
      <c r="Z89" s="12" t="s">
        <v>83</v>
      </c>
      <c r="AA89" s="12" t="s">
        <v>114</v>
      </c>
      <c r="AB89" s="12"/>
      <c r="AC89" s="12" t="s">
        <v>925</v>
      </c>
      <c r="AD89" s="12" t="s">
        <v>53</v>
      </c>
      <c r="AE89" s="12" t="s">
        <v>86</v>
      </c>
      <c r="AF89" s="12"/>
    </row>
    <row r="90" spans="1:32" ht="15" customHeight="1" x14ac:dyDescent="0.25">
      <c r="A90" s="19" t="s">
        <v>512</v>
      </c>
      <c r="B90" s="11" t="s">
        <v>21</v>
      </c>
      <c r="C90" s="12" t="s">
        <v>36</v>
      </c>
      <c r="D90" s="12" t="s">
        <v>35</v>
      </c>
      <c r="E90" s="12" t="s">
        <v>37</v>
      </c>
      <c r="F90" s="12" t="s">
        <v>223</v>
      </c>
      <c r="G90" s="12" t="s">
        <v>43</v>
      </c>
      <c r="H90" s="12" t="s">
        <v>15</v>
      </c>
      <c r="I90" s="13">
        <v>108</v>
      </c>
      <c r="J90" s="12" t="s">
        <v>180</v>
      </c>
      <c r="K90" s="12"/>
      <c r="L90" s="12" t="s">
        <v>46</v>
      </c>
      <c r="M90" s="12"/>
      <c r="N90" s="12" t="s">
        <v>47</v>
      </c>
      <c r="O90" s="12"/>
      <c r="P90" s="12">
        <v>10</v>
      </c>
      <c r="Q90" s="12" t="s">
        <v>48</v>
      </c>
      <c r="R90" s="12"/>
      <c r="S90" s="12"/>
      <c r="T90" s="12"/>
      <c r="U90" s="12" t="s">
        <v>181</v>
      </c>
      <c r="V90" s="12" t="s">
        <v>1281</v>
      </c>
      <c r="W90" s="12" t="s">
        <v>51</v>
      </c>
      <c r="X90" s="12" t="s">
        <v>15</v>
      </c>
      <c r="Y90" s="12"/>
      <c r="Z90" s="12" t="s">
        <v>52</v>
      </c>
      <c r="AA90" s="12"/>
      <c r="AB90" s="12"/>
      <c r="AC90" s="12"/>
      <c r="AD90" s="12" t="s">
        <v>53</v>
      </c>
      <c r="AE90" s="12" t="s">
        <v>86</v>
      </c>
      <c r="AF90" s="12"/>
    </row>
    <row r="91" spans="1:32" ht="15" customHeight="1" x14ac:dyDescent="0.25">
      <c r="A91" s="19" t="s">
        <v>998</v>
      </c>
      <c r="B91" s="11" t="s">
        <v>21</v>
      </c>
      <c r="C91" s="12" t="s">
        <v>36</v>
      </c>
      <c r="D91" s="12" t="s">
        <v>35</v>
      </c>
      <c r="E91" s="12" t="s">
        <v>37</v>
      </c>
      <c r="F91" s="12" t="s">
        <v>1003</v>
      </c>
      <c r="G91" s="12"/>
      <c r="H91" s="12" t="s">
        <v>15</v>
      </c>
      <c r="I91" s="13">
        <v>97</v>
      </c>
      <c r="J91" s="12" t="s">
        <v>45</v>
      </c>
      <c r="K91" s="12"/>
      <c r="L91" s="12" t="s">
        <v>46</v>
      </c>
      <c r="M91" s="12"/>
      <c r="N91" s="12" t="s">
        <v>47</v>
      </c>
      <c r="O91" s="12"/>
      <c r="P91" s="12">
        <v>10</v>
      </c>
      <c r="Q91" s="12" t="s">
        <v>48</v>
      </c>
      <c r="R91" s="12"/>
      <c r="S91" s="12"/>
      <c r="T91" s="12"/>
      <c r="U91" s="12" t="s">
        <v>82</v>
      </c>
      <c r="V91" s="12"/>
      <c r="W91" s="12" t="s">
        <v>82</v>
      </c>
      <c r="X91" s="12" t="s">
        <v>15</v>
      </c>
      <c r="Y91" s="12"/>
      <c r="Z91" s="12" t="s">
        <v>56</v>
      </c>
      <c r="AA91" s="12"/>
      <c r="AB91" s="12"/>
      <c r="AC91" s="12"/>
      <c r="AD91" s="12" t="s">
        <v>53</v>
      </c>
      <c r="AE91" s="12" t="s">
        <v>86</v>
      </c>
      <c r="AF91" s="12"/>
    </row>
    <row r="92" spans="1:32" ht="15" customHeight="1" x14ac:dyDescent="0.25">
      <c r="A92" s="19" t="s">
        <v>1238</v>
      </c>
      <c r="B92" s="11" t="s">
        <v>21</v>
      </c>
      <c r="C92" s="12" t="s">
        <v>36</v>
      </c>
      <c r="D92" s="12" t="s">
        <v>35</v>
      </c>
      <c r="E92" s="12" t="s">
        <v>37</v>
      </c>
      <c r="F92" s="12" t="s">
        <v>1244</v>
      </c>
      <c r="G92" s="12" t="s">
        <v>255</v>
      </c>
      <c r="H92" s="12" t="s">
        <v>15</v>
      </c>
      <c r="I92" s="13">
        <v>110</v>
      </c>
      <c r="J92" s="12" t="s">
        <v>45</v>
      </c>
      <c r="K92" s="12"/>
      <c r="L92" s="12" t="s">
        <v>46</v>
      </c>
      <c r="M92" s="12"/>
      <c r="N92" s="12" t="s">
        <v>47</v>
      </c>
      <c r="O92" s="12"/>
      <c r="P92" s="12">
        <v>10</v>
      </c>
      <c r="Q92" s="12" t="s">
        <v>250</v>
      </c>
      <c r="R92" s="12"/>
      <c r="S92" s="12"/>
      <c r="T92" s="12"/>
      <c r="U92" s="12" t="s">
        <v>49</v>
      </c>
      <c r="V92" s="12" t="s">
        <v>636</v>
      </c>
      <c r="W92" s="12" t="s">
        <v>51</v>
      </c>
      <c r="X92" s="12" t="s">
        <v>36</v>
      </c>
      <c r="Y92" s="12" t="s">
        <v>1240</v>
      </c>
      <c r="Z92" s="12" t="s">
        <v>52</v>
      </c>
      <c r="AA92" s="12"/>
      <c r="AB92" s="12"/>
      <c r="AC92" s="12"/>
      <c r="AD92" s="12" t="s">
        <v>53</v>
      </c>
      <c r="AE92" s="12" t="s">
        <v>86</v>
      </c>
      <c r="AF92" s="12"/>
    </row>
    <row r="93" spans="1:32" ht="15" customHeight="1" x14ac:dyDescent="0.25">
      <c r="A93" s="19" t="s">
        <v>1216</v>
      </c>
      <c r="B93" s="11" t="s">
        <v>21</v>
      </c>
      <c r="C93" s="12" t="s">
        <v>36</v>
      </c>
      <c r="D93" s="12" t="s">
        <v>35</v>
      </c>
      <c r="E93" s="12" t="s">
        <v>37</v>
      </c>
      <c r="F93" s="12" t="s">
        <v>1407</v>
      </c>
      <c r="G93" s="12" t="s">
        <v>43</v>
      </c>
      <c r="H93" s="12" t="s">
        <v>152</v>
      </c>
      <c r="I93" s="13">
        <v>107</v>
      </c>
      <c r="J93" s="12" t="s">
        <v>45</v>
      </c>
      <c r="K93" s="12" t="s">
        <v>1412</v>
      </c>
      <c r="L93" s="12" t="s">
        <v>38</v>
      </c>
      <c r="M93" s="12"/>
      <c r="N93" s="12" t="s">
        <v>47</v>
      </c>
      <c r="O93" s="12"/>
      <c r="P93" s="12">
        <v>10</v>
      </c>
      <c r="Q93" s="12" t="s">
        <v>48</v>
      </c>
      <c r="R93" s="12"/>
      <c r="S93" s="12"/>
      <c r="T93" s="12"/>
      <c r="U93" s="12" t="s">
        <v>82</v>
      </c>
      <c r="V93" s="12" t="s">
        <v>1413</v>
      </c>
      <c r="W93" s="12" t="s">
        <v>51</v>
      </c>
      <c r="X93" s="12" t="s">
        <v>15</v>
      </c>
      <c r="Y93" s="12"/>
      <c r="Z93" s="12" t="s">
        <v>83</v>
      </c>
      <c r="AA93" s="12"/>
      <c r="AB93" s="12"/>
      <c r="AC93" s="12"/>
      <c r="AD93" s="12" t="s">
        <v>53</v>
      </c>
      <c r="AE93" s="12" t="s">
        <v>86</v>
      </c>
      <c r="AF93" s="12"/>
    </row>
    <row r="94" spans="1:32" ht="15" customHeight="1" x14ac:dyDescent="0.25">
      <c r="A94" s="19" t="s">
        <v>34</v>
      </c>
      <c r="B94" s="11" t="s">
        <v>21</v>
      </c>
      <c r="C94" s="12" t="s">
        <v>36</v>
      </c>
      <c r="D94" s="12" t="s">
        <v>35</v>
      </c>
      <c r="E94" s="12" t="s">
        <v>37</v>
      </c>
      <c r="F94" s="12" t="s">
        <v>61</v>
      </c>
      <c r="G94" s="12" t="s">
        <v>43</v>
      </c>
      <c r="H94" s="12" t="s">
        <v>15</v>
      </c>
      <c r="I94" s="13">
        <v>95</v>
      </c>
      <c r="J94" s="12" t="s">
        <v>45</v>
      </c>
      <c r="K94" s="12"/>
      <c r="L94" s="12" t="s">
        <v>46</v>
      </c>
      <c r="M94" s="12"/>
      <c r="N94" s="12" t="s">
        <v>47</v>
      </c>
      <c r="O94" s="12"/>
      <c r="P94" s="12">
        <v>10</v>
      </c>
      <c r="Q94" s="12" t="s">
        <v>48</v>
      </c>
      <c r="R94" s="12"/>
      <c r="S94" s="12"/>
      <c r="T94" s="12"/>
      <c r="U94" s="12" t="s">
        <v>49</v>
      </c>
      <c r="V94" s="12" t="s">
        <v>50</v>
      </c>
      <c r="W94" s="12" t="s">
        <v>51</v>
      </c>
      <c r="X94" s="12" t="s">
        <v>15</v>
      </c>
      <c r="Y94" s="12"/>
      <c r="Z94" s="12" t="s">
        <v>56</v>
      </c>
      <c r="AA94" s="12"/>
      <c r="AB94" s="12"/>
      <c r="AC94" s="12"/>
      <c r="AD94" s="12" t="s">
        <v>53</v>
      </c>
      <c r="AE94" s="12" t="s">
        <v>54</v>
      </c>
      <c r="AF94" s="12"/>
    </row>
    <row r="95" spans="1:32" ht="15" customHeight="1" x14ac:dyDescent="0.25">
      <c r="A95" s="19" t="s">
        <v>1418</v>
      </c>
      <c r="B95" s="11" t="s">
        <v>21</v>
      </c>
      <c r="C95" s="12" t="s">
        <v>36</v>
      </c>
      <c r="D95" s="12" t="s">
        <v>35</v>
      </c>
      <c r="E95" s="12" t="s">
        <v>41</v>
      </c>
      <c r="F95" s="12" t="s">
        <v>389</v>
      </c>
      <c r="G95" s="12" t="s">
        <v>240</v>
      </c>
      <c r="H95" s="12" t="s">
        <v>15</v>
      </c>
      <c r="I95" s="13">
        <v>105</v>
      </c>
      <c r="J95" s="12" t="s">
        <v>471</v>
      </c>
      <c r="K95" s="12"/>
      <c r="L95" s="12" t="s">
        <v>159</v>
      </c>
      <c r="M95" s="12"/>
      <c r="N95" s="12" t="s">
        <v>79</v>
      </c>
      <c r="O95" s="12"/>
      <c r="P95" s="12">
        <v>10</v>
      </c>
      <c r="Q95" s="12" t="s">
        <v>48</v>
      </c>
      <c r="R95" s="12"/>
      <c r="S95" s="12"/>
      <c r="T95" s="12"/>
      <c r="U95" s="12" t="s">
        <v>181</v>
      </c>
      <c r="V95" s="12" t="s">
        <v>1419</v>
      </c>
      <c r="W95" s="12" t="s">
        <v>82</v>
      </c>
      <c r="X95" s="12" t="s">
        <v>15</v>
      </c>
      <c r="Y95" s="12"/>
      <c r="Z95" s="12" t="s">
        <v>56</v>
      </c>
      <c r="AA95" s="12"/>
      <c r="AB95" s="12"/>
      <c r="AC95" s="12"/>
      <c r="AD95" s="12" t="s">
        <v>139</v>
      </c>
      <c r="AE95" s="12" t="s">
        <v>86</v>
      </c>
      <c r="AF95" s="12"/>
    </row>
    <row r="96" spans="1:32" ht="15" customHeight="1" x14ac:dyDescent="0.25">
      <c r="A96" s="19" t="s">
        <v>719</v>
      </c>
      <c r="B96" s="11" t="s">
        <v>21</v>
      </c>
      <c r="C96" s="12" t="s">
        <v>36</v>
      </c>
      <c r="D96" s="12" t="s">
        <v>14</v>
      </c>
      <c r="E96" s="12" t="s">
        <v>37</v>
      </c>
      <c r="F96" s="12" t="str">
        <f>IF(C96="NO","NA",IF(D96="NO","ND","-"))</f>
        <v>ND</v>
      </c>
      <c r="G96" s="12"/>
      <c r="H96" s="12"/>
      <c r="I96" s="13"/>
      <c r="J96" s="12"/>
      <c r="K96" s="12"/>
      <c r="L96" s="12"/>
      <c r="M96" s="12"/>
      <c r="N96" s="12" t="s">
        <v>47</v>
      </c>
      <c r="O96" s="12"/>
      <c r="P96" s="12">
        <v>10</v>
      </c>
      <c r="Q96" s="12" t="s">
        <v>48</v>
      </c>
      <c r="R96" s="12"/>
      <c r="S96" s="12"/>
      <c r="T96" s="12"/>
      <c r="U96" s="12" t="s">
        <v>181</v>
      </c>
      <c r="V96" s="12" t="s">
        <v>1361</v>
      </c>
      <c r="W96" s="12" t="s">
        <v>252</v>
      </c>
      <c r="X96" s="12" t="s">
        <v>15</v>
      </c>
      <c r="Y96" s="12"/>
      <c r="Z96" s="12" t="s">
        <v>858</v>
      </c>
      <c r="AA96" s="12"/>
      <c r="AB96" s="12"/>
      <c r="AC96" s="12" t="s">
        <v>1362</v>
      </c>
      <c r="AD96" s="12" t="s">
        <v>53</v>
      </c>
      <c r="AE96" s="12" t="s">
        <v>970</v>
      </c>
      <c r="AF96" s="12"/>
    </row>
    <row r="97" spans="1:32" ht="15" customHeight="1" x14ac:dyDescent="0.25">
      <c r="A97" s="19" t="s">
        <v>1167</v>
      </c>
      <c r="B97" s="11" t="s">
        <v>21</v>
      </c>
      <c r="C97" s="12" t="s">
        <v>36</v>
      </c>
      <c r="D97" s="12" t="s">
        <v>35</v>
      </c>
      <c r="E97" s="12" t="s">
        <v>37</v>
      </c>
      <c r="F97" s="12" t="s">
        <v>60</v>
      </c>
      <c r="G97" s="12"/>
      <c r="H97" s="12" t="s">
        <v>15</v>
      </c>
      <c r="I97" s="13">
        <v>84</v>
      </c>
      <c r="J97" s="12" t="s">
        <v>45</v>
      </c>
      <c r="K97" s="12"/>
      <c r="L97" s="12" t="s">
        <v>46</v>
      </c>
      <c r="M97" s="12"/>
      <c r="N97" s="12" t="s">
        <v>47</v>
      </c>
      <c r="O97" s="12"/>
      <c r="P97" s="12">
        <v>10</v>
      </c>
      <c r="Q97" s="12" t="s">
        <v>48</v>
      </c>
      <c r="R97" s="12"/>
      <c r="S97" s="12"/>
      <c r="T97" s="12"/>
      <c r="U97" s="12" t="s">
        <v>80</v>
      </c>
      <c r="V97" s="12" t="s">
        <v>1431</v>
      </c>
      <c r="W97" s="12" t="s">
        <v>51</v>
      </c>
      <c r="X97" s="12" t="s">
        <v>15</v>
      </c>
      <c r="Y97" s="12"/>
      <c r="Z97" s="12" t="s">
        <v>56</v>
      </c>
      <c r="AA97" s="12"/>
      <c r="AB97" s="12"/>
      <c r="AC97" s="12"/>
      <c r="AD97" s="12" t="s">
        <v>53</v>
      </c>
      <c r="AE97" s="12" t="s">
        <v>86</v>
      </c>
      <c r="AF97" s="12"/>
    </row>
    <row r="98" spans="1:32" ht="15" customHeight="1" x14ac:dyDescent="0.25">
      <c r="A98" s="19" t="s">
        <v>883</v>
      </c>
      <c r="B98" s="11" t="s">
        <v>21</v>
      </c>
      <c r="C98" s="12" t="s">
        <v>36</v>
      </c>
      <c r="D98" s="12" t="s">
        <v>35</v>
      </c>
      <c r="E98" s="12" t="s">
        <v>37</v>
      </c>
      <c r="F98" s="12" t="s">
        <v>221</v>
      </c>
      <c r="G98" s="12" t="s">
        <v>43</v>
      </c>
      <c r="H98" s="12" t="s">
        <v>15</v>
      </c>
      <c r="I98" s="13">
        <v>100</v>
      </c>
      <c r="J98" s="12" t="s">
        <v>45</v>
      </c>
      <c r="K98" s="12"/>
      <c r="L98" s="12" t="s">
        <v>134</v>
      </c>
      <c r="M98" s="12"/>
      <c r="N98" s="12" t="s">
        <v>79</v>
      </c>
      <c r="O98" s="12"/>
      <c r="P98" s="12">
        <v>10</v>
      </c>
      <c r="Q98" s="12" t="s">
        <v>48</v>
      </c>
      <c r="R98" s="12"/>
      <c r="S98" s="12"/>
      <c r="T98" s="12"/>
      <c r="U98" s="12" t="s">
        <v>181</v>
      </c>
      <c r="V98" s="12"/>
      <c r="W98" s="12" t="s">
        <v>49</v>
      </c>
      <c r="X98" s="12" t="s">
        <v>15</v>
      </c>
      <c r="Y98" s="12"/>
      <c r="Z98" s="12" t="s">
        <v>56</v>
      </c>
      <c r="AA98" s="12"/>
      <c r="AB98" s="12"/>
      <c r="AC98" s="12"/>
      <c r="AD98" s="12" t="s">
        <v>53</v>
      </c>
      <c r="AE98" s="12" t="s">
        <v>86</v>
      </c>
      <c r="AF98" s="12"/>
    </row>
    <row r="99" spans="1:32" ht="15" customHeight="1" x14ac:dyDescent="0.25">
      <c r="A99" s="19" t="s">
        <v>696</v>
      </c>
      <c r="B99" s="11" t="s">
        <v>21</v>
      </c>
      <c r="C99" s="12" t="s">
        <v>36</v>
      </c>
      <c r="D99" s="12" t="s">
        <v>35</v>
      </c>
      <c r="E99" s="12" t="s">
        <v>37</v>
      </c>
      <c r="F99" s="12" t="s">
        <v>553</v>
      </c>
      <c r="G99" s="12" t="s">
        <v>43</v>
      </c>
      <c r="H99" s="12" t="s">
        <v>164</v>
      </c>
      <c r="I99" s="13">
        <v>80</v>
      </c>
      <c r="J99" s="12" t="s">
        <v>45</v>
      </c>
      <c r="K99" s="12"/>
      <c r="L99" s="12" t="s">
        <v>38</v>
      </c>
      <c r="M99" s="12"/>
      <c r="N99" s="12" t="s">
        <v>47</v>
      </c>
      <c r="O99" s="12"/>
      <c r="P99" s="12">
        <v>10</v>
      </c>
      <c r="Q99" s="12" t="s">
        <v>48</v>
      </c>
      <c r="R99" s="12"/>
      <c r="S99" s="12"/>
      <c r="T99" s="12"/>
      <c r="U99" s="12" t="s">
        <v>80</v>
      </c>
      <c r="V99" s="12" t="s">
        <v>902</v>
      </c>
      <c r="W99" s="12" t="s">
        <v>49</v>
      </c>
      <c r="X99" s="12" t="s">
        <v>15</v>
      </c>
      <c r="Y99" s="12"/>
      <c r="Z99" s="12" t="s">
        <v>56</v>
      </c>
      <c r="AA99" s="12"/>
      <c r="AB99" s="12"/>
      <c r="AC99" s="12"/>
      <c r="AD99" s="12" t="s">
        <v>53</v>
      </c>
      <c r="AE99" s="12" t="s">
        <v>86</v>
      </c>
      <c r="AF99" s="12"/>
    </row>
    <row r="100" spans="1:32" ht="15" customHeight="1" x14ac:dyDescent="0.25">
      <c r="A100" s="19" t="s">
        <v>105</v>
      </c>
      <c r="B100" s="11" t="s">
        <v>21</v>
      </c>
      <c r="C100" s="12" t="s">
        <v>15</v>
      </c>
      <c r="D100" s="12" t="s">
        <v>14</v>
      </c>
      <c r="E100" s="12"/>
      <c r="F100" s="12" t="str">
        <f>IF(C100="NO","NA",IF(D100="NO","ND","-"))</f>
        <v>NA</v>
      </c>
      <c r="G100" s="12"/>
      <c r="H100" s="12"/>
      <c r="I100" s="13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</row>
    <row r="101" spans="1:32" ht="15" customHeight="1" x14ac:dyDescent="0.25">
      <c r="A101" s="19" t="s">
        <v>480</v>
      </c>
      <c r="B101" s="11" t="s">
        <v>21</v>
      </c>
      <c r="C101" s="12" t="s">
        <v>36</v>
      </c>
      <c r="D101" s="12" t="s">
        <v>35</v>
      </c>
      <c r="E101" s="12" t="s">
        <v>37</v>
      </c>
      <c r="F101" s="12" t="s">
        <v>454</v>
      </c>
      <c r="G101" s="12"/>
      <c r="H101" s="12" t="s">
        <v>15</v>
      </c>
      <c r="I101" s="13">
        <v>96</v>
      </c>
      <c r="J101" s="12" t="s">
        <v>45</v>
      </c>
      <c r="K101" s="12"/>
      <c r="L101" s="12" t="s">
        <v>159</v>
      </c>
      <c r="M101" s="12"/>
      <c r="N101" s="12" t="s">
        <v>47</v>
      </c>
      <c r="O101" s="12"/>
      <c r="P101" s="12">
        <v>10</v>
      </c>
      <c r="Q101" s="12" t="s">
        <v>48</v>
      </c>
      <c r="R101" s="12"/>
      <c r="S101" s="12"/>
      <c r="T101" s="12"/>
      <c r="U101" s="12" t="s">
        <v>252</v>
      </c>
      <c r="V101" s="12" t="s">
        <v>482</v>
      </c>
      <c r="W101" s="12" t="s">
        <v>252</v>
      </c>
      <c r="X101" s="12" t="s">
        <v>15</v>
      </c>
      <c r="Y101" s="12"/>
      <c r="Z101" s="12" t="s">
        <v>56</v>
      </c>
      <c r="AA101" s="12"/>
      <c r="AB101" s="12"/>
      <c r="AC101" s="12"/>
      <c r="AD101" s="12" t="s">
        <v>53</v>
      </c>
      <c r="AE101" s="12" t="s">
        <v>86</v>
      </c>
      <c r="AF101" s="12"/>
    </row>
    <row r="102" spans="1:32" ht="15" customHeight="1" x14ac:dyDescent="0.25">
      <c r="A102" s="19" t="s">
        <v>447</v>
      </c>
      <c r="B102" s="11" t="s">
        <v>21</v>
      </c>
      <c r="C102" s="12" t="s">
        <v>36</v>
      </c>
      <c r="D102" s="12" t="s">
        <v>35</v>
      </c>
      <c r="E102" s="12" t="s">
        <v>37</v>
      </c>
      <c r="F102" s="12" t="s">
        <v>1351</v>
      </c>
      <c r="G102" s="12" t="s">
        <v>104</v>
      </c>
      <c r="H102" s="12" t="s">
        <v>152</v>
      </c>
      <c r="I102" s="13">
        <v>102</v>
      </c>
      <c r="J102" s="12" t="s">
        <v>45</v>
      </c>
      <c r="K102" s="12"/>
      <c r="L102" s="12" t="s">
        <v>134</v>
      </c>
      <c r="M102" s="12"/>
      <c r="N102" s="12" t="s">
        <v>108</v>
      </c>
      <c r="O102" s="12" t="s">
        <v>1348</v>
      </c>
      <c r="P102" s="12">
        <v>30</v>
      </c>
      <c r="Q102" s="12" t="s">
        <v>250</v>
      </c>
      <c r="R102" s="12"/>
      <c r="S102" s="12"/>
      <c r="T102" s="12"/>
      <c r="U102" s="12" t="s">
        <v>80</v>
      </c>
      <c r="V102" s="12"/>
      <c r="W102" s="12" t="s">
        <v>49</v>
      </c>
      <c r="X102" s="12" t="s">
        <v>15</v>
      </c>
      <c r="Y102" s="12"/>
      <c r="Z102" s="12" t="s">
        <v>52</v>
      </c>
      <c r="AA102" s="12"/>
      <c r="AB102" s="12"/>
      <c r="AC102" s="12"/>
      <c r="AD102" s="12" t="s">
        <v>153</v>
      </c>
      <c r="AE102" s="12" t="s">
        <v>86</v>
      </c>
      <c r="AF102" s="12"/>
    </row>
    <row r="103" spans="1:32" ht="15" customHeight="1" x14ac:dyDescent="0.25">
      <c r="A103" s="19" t="s">
        <v>214</v>
      </c>
      <c r="B103" s="11" t="s">
        <v>21</v>
      </c>
      <c r="C103" s="12" t="s">
        <v>36</v>
      </c>
      <c r="D103" s="12" t="s">
        <v>35</v>
      </c>
      <c r="E103" s="12" t="s">
        <v>37</v>
      </c>
      <c r="F103" s="12" t="s">
        <v>89</v>
      </c>
      <c r="G103" s="12" t="s">
        <v>43</v>
      </c>
      <c r="H103" s="12" t="s">
        <v>15</v>
      </c>
      <c r="I103" s="13">
        <v>92</v>
      </c>
      <c r="J103" s="12" t="s">
        <v>45</v>
      </c>
      <c r="K103" s="12"/>
      <c r="L103" s="12" t="s">
        <v>159</v>
      </c>
      <c r="M103" s="12"/>
      <c r="N103" s="12" t="s">
        <v>47</v>
      </c>
      <c r="O103" s="12"/>
      <c r="P103" s="12">
        <v>10</v>
      </c>
      <c r="Q103" s="12" t="s">
        <v>48</v>
      </c>
      <c r="R103" s="12"/>
      <c r="S103" s="12"/>
      <c r="T103" s="12"/>
      <c r="U103" s="12" t="s">
        <v>80</v>
      </c>
      <c r="V103" s="12" t="s">
        <v>321</v>
      </c>
      <c r="W103" s="12" t="s">
        <v>49</v>
      </c>
      <c r="X103" s="12" t="s">
        <v>15</v>
      </c>
      <c r="Y103" s="12"/>
      <c r="Z103" s="12" t="s">
        <v>216</v>
      </c>
      <c r="AA103" s="12" t="s">
        <v>56</v>
      </c>
      <c r="AB103" s="12"/>
      <c r="AC103" s="12"/>
      <c r="AD103" s="12" t="s">
        <v>53</v>
      </c>
      <c r="AE103" s="12" t="s">
        <v>86</v>
      </c>
      <c r="AF103" s="12"/>
    </row>
    <row r="104" spans="1:32" ht="15" customHeight="1" x14ac:dyDescent="0.25">
      <c r="A104" s="19" t="s">
        <v>742</v>
      </c>
      <c r="B104" s="11" t="s">
        <v>21</v>
      </c>
      <c r="C104" s="12" t="s">
        <v>15</v>
      </c>
      <c r="D104" s="12" t="s">
        <v>14</v>
      </c>
      <c r="E104" s="12"/>
      <c r="F104" s="12" t="str">
        <f>IF(C104="NO","NA",IF(D104="NO","ND","-"))</f>
        <v>NA</v>
      </c>
      <c r="G104" s="12"/>
      <c r="H104" s="12"/>
      <c r="I104" s="13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</row>
    <row r="105" spans="1:32" ht="15" customHeight="1" x14ac:dyDescent="0.25">
      <c r="A105" s="19" t="s">
        <v>1197</v>
      </c>
      <c r="B105" s="11" t="s">
        <v>21</v>
      </c>
      <c r="C105" s="12" t="s">
        <v>15</v>
      </c>
      <c r="D105" s="12" t="s">
        <v>14</v>
      </c>
      <c r="E105" s="12"/>
      <c r="F105" s="12" t="str">
        <f>IF(C105="NO","NA",IF(D105="NO","ND","-"))</f>
        <v>NA</v>
      </c>
      <c r="G105" s="12"/>
      <c r="H105" s="12"/>
      <c r="I105" s="13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</row>
    <row r="106" spans="1:32" ht="15" customHeight="1" x14ac:dyDescent="0.25">
      <c r="A106" s="19" t="s">
        <v>426</v>
      </c>
      <c r="B106" s="11" t="s">
        <v>21</v>
      </c>
      <c r="C106" s="12" t="s">
        <v>36</v>
      </c>
      <c r="D106" s="12" t="s">
        <v>35</v>
      </c>
      <c r="E106" s="12" t="s">
        <v>37</v>
      </c>
      <c r="F106" s="12" t="s">
        <v>167</v>
      </c>
      <c r="G106" s="12" t="s">
        <v>43</v>
      </c>
      <c r="H106" s="12" t="s">
        <v>152</v>
      </c>
      <c r="I106" s="13">
        <v>95</v>
      </c>
      <c r="J106" s="12" t="s">
        <v>471</v>
      </c>
      <c r="K106" s="12"/>
      <c r="L106" s="12" t="s">
        <v>103</v>
      </c>
      <c r="M106" s="12"/>
      <c r="N106" s="12" t="s">
        <v>47</v>
      </c>
      <c r="O106" s="12"/>
      <c r="P106" s="12">
        <v>5</v>
      </c>
      <c r="Q106" s="12" t="s">
        <v>48</v>
      </c>
      <c r="R106" s="12"/>
      <c r="S106" s="12"/>
      <c r="T106" s="12"/>
      <c r="U106" s="12" t="s">
        <v>80</v>
      </c>
      <c r="V106" s="12" t="s">
        <v>642</v>
      </c>
      <c r="W106" s="12" t="s">
        <v>322</v>
      </c>
      <c r="X106" s="12" t="s">
        <v>15</v>
      </c>
      <c r="Y106" s="12"/>
      <c r="Z106" s="12" t="s">
        <v>52</v>
      </c>
      <c r="AA106" s="12"/>
      <c r="AB106" s="12"/>
      <c r="AC106" s="12"/>
      <c r="AD106" s="12" t="s">
        <v>153</v>
      </c>
      <c r="AE106" s="12" t="s">
        <v>86</v>
      </c>
      <c r="AF106" s="12"/>
    </row>
    <row r="107" spans="1:32" ht="15" customHeight="1" x14ac:dyDescent="0.25">
      <c r="A107" s="19" t="s">
        <v>318</v>
      </c>
      <c r="B107" s="11" t="s">
        <v>21</v>
      </c>
      <c r="C107" s="12" t="s">
        <v>36</v>
      </c>
      <c r="D107" s="12" t="s">
        <v>35</v>
      </c>
      <c r="E107" s="12" t="s">
        <v>37</v>
      </c>
      <c r="F107" s="12" t="s">
        <v>358</v>
      </c>
      <c r="G107" s="12"/>
      <c r="H107" s="12" t="s">
        <v>44</v>
      </c>
      <c r="I107" s="13">
        <v>134</v>
      </c>
      <c r="J107" s="12" t="s">
        <v>45</v>
      </c>
      <c r="K107" s="12"/>
      <c r="L107" s="12" t="s">
        <v>134</v>
      </c>
      <c r="M107" s="12"/>
      <c r="N107" s="12" t="s">
        <v>939</v>
      </c>
      <c r="O107" s="12"/>
      <c r="P107" s="12">
        <v>10</v>
      </c>
      <c r="Q107" s="12" t="s">
        <v>48</v>
      </c>
      <c r="R107" s="12"/>
      <c r="S107" s="12"/>
      <c r="T107" s="12"/>
      <c r="U107" s="12" t="s">
        <v>82</v>
      </c>
      <c r="V107" s="12"/>
      <c r="W107" s="12" t="s">
        <v>245</v>
      </c>
      <c r="X107" s="12" t="s">
        <v>15</v>
      </c>
      <c r="Y107" s="12"/>
      <c r="Z107" s="12" t="s">
        <v>56</v>
      </c>
      <c r="AA107" s="12" t="s">
        <v>123</v>
      </c>
      <c r="AB107" s="12"/>
      <c r="AC107" s="12"/>
      <c r="AD107" s="12" t="s">
        <v>53</v>
      </c>
      <c r="AE107" s="12" t="s">
        <v>86</v>
      </c>
      <c r="AF107" s="12"/>
    </row>
    <row r="108" spans="1:32" ht="15" customHeight="1" x14ac:dyDescent="0.25">
      <c r="A108" s="19" t="s">
        <v>694</v>
      </c>
      <c r="B108" s="11" t="s">
        <v>21</v>
      </c>
      <c r="C108" s="12" t="s">
        <v>36</v>
      </c>
      <c r="D108" s="12" t="s">
        <v>35</v>
      </c>
      <c r="E108" s="12" t="s">
        <v>37</v>
      </c>
      <c r="F108" s="12" t="s">
        <v>281</v>
      </c>
      <c r="G108" s="12"/>
      <c r="H108" s="12" t="s">
        <v>15</v>
      </c>
      <c r="I108" s="13">
        <v>99</v>
      </c>
      <c r="J108" s="12" t="s">
        <v>45</v>
      </c>
      <c r="K108" s="12" t="s">
        <v>1077</v>
      </c>
      <c r="L108" s="12" t="s">
        <v>46</v>
      </c>
      <c r="M108" s="12"/>
      <c r="N108" s="12" t="s">
        <v>47</v>
      </c>
      <c r="O108" s="12"/>
      <c r="P108" s="12">
        <v>10</v>
      </c>
      <c r="Q108" s="12" t="s">
        <v>48</v>
      </c>
      <c r="R108" s="12"/>
      <c r="S108" s="12"/>
      <c r="T108" s="12"/>
      <c r="U108" s="12" t="s">
        <v>181</v>
      </c>
      <c r="V108" s="12" t="s">
        <v>550</v>
      </c>
      <c r="W108" s="12" t="s">
        <v>51</v>
      </c>
      <c r="X108" s="12" t="s">
        <v>15</v>
      </c>
      <c r="Y108" s="12"/>
      <c r="Z108" s="12" t="s">
        <v>56</v>
      </c>
      <c r="AA108" s="12"/>
      <c r="AB108" s="12"/>
      <c r="AC108" s="12"/>
      <c r="AD108" s="12" t="s">
        <v>53</v>
      </c>
      <c r="AE108" s="12" t="s">
        <v>86</v>
      </c>
      <c r="AF108" s="12"/>
    </row>
    <row r="109" spans="1:32" ht="15" customHeight="1" x14ac:dyDescent="0.25">
      <c r="A109" s="19" t="s">
        <v>272</v>
      </c>
      <c r="B109" s="11" t="s">
        <v>21</v>
      </c>
      <c r="C109" s="12" t="s">
        <v>36</v>
      </c>
      <c r="D109" s="12" t="s">
        <v>35</v>
      </c>
      <c r="E109" s="12" t="s">
        <v>37</v>
      </c>
      <c r="F109" s="12" t="s">
        <v>1017</v>
      </c>
      <c r="G109" s="12"/>
      <c r="H109" s="12" t="s">
        <v>15</v>
      </c>
      <c r="I109" s="13">
        <v>78</v>
      </c>
      <c r="J109" s="12" t="s">
        <v>471</v>
      </c>
      <c r="K109" s="12"/>
      <c r="L109" s="12" t="s">
        <v>243</v>
      </c>
      <c r="M109" s="12"/>
      <c r="N109" s="12" t="s">
        <v>47</v>
      </c>
      <c r="O109" s="12"/>
      <c r="P109" s="12">
        <v>10</v>
      </c>
      <c r="Q109" s="12" t="s">
        <v>48</v>
      </c>
      <c r="R109" s="12"/>
      <c r="S109" s="12"/>
      <c r="T109" s="12"/>
      <c r="U109" s="12" t="s">
        <v>549</v>
      </c>
      <c r="V109" s="12" t="s">
        <v>472</v>
      </c>
      <c r="W109" s="12" t="s">
        <v>51</v>
      </c>
      <c r="X109" s="12" t="s">
        <v>15</v>
      </c>
      <c r="Y109" s="12"/>
      <c r="Z109" s="12" t="s">
        <v>83</v>
      </c>
      <c r="AA109" s="12" t="s">
        <v>56</v>
      </c>
      <c r="AB109" s="12" t="s">
        <v>216</v>
      </c>
      <c r="AC109" s="12"/>
      <c r="AD109" s="12" t="s">
        <v>161</v>
      </c>
      <c r="AE109" s="12" t="s">
        <v>961</v>
      </c>
      <c r="AF109" s="12"/>
    </row>
    <row r="110" spans="1:32" ht="15" customHeight="1" x14ac:dyDescent="0.25">
      <c r="A110" s="19" t="s">
        <v>399</v>
      </c>
      <c r="B110" s="11" t="s">
        <v>21</v>
      </c>
      <c r="C110" s="12" t="s">
        <v>36</v>
      </c>
      <c r="D110" s="12" t="s">
        <v>35</v>
      </c>
      <c r="E110" s="12" t="s">
        <v>37</v>
      </c>
      <c r="F110" s="12" t="s">
        <v>279</v>
      </c>
      <c r="G110" s="12"/>
      <c r="H110" s="12" t="s">
        <v>44</v>
      </c>
      <c r="I110" s="13">
        <v>54</v>
      </c>
      <c r="J110" s="12" t="s">
        <v>180</v>
      </c>
      <c r="K110" s="12"/>
      <c r="L110" s="12" t="s">
        <v>46</v>
      </c>
      <c r="M110" s="12"/>
      <c r="N110" s="12" t="s">
        <v>47</v>
      </c>
      <c r="O110" s="12"/>
      <c r="P110" s="12">
        <v>10</v>
      </c>
      <c r="Q110" s="12" t="s">
        <v>48</v>
      </c>
      <c r="R110" s="12"/>
      <c r="S110" s="12"/>
      <c r="T110" s="12"/>
      <c r="U110" s="12" t="s">
        <v>49</v>
      </c>
      <c r="V110" s="12" t="s">
        <v>138</v>
      </c>
      <c r="W110" s="12" t="s">
        <v>49</v>
      </c>
      <c r="X110" s="12" t="s">
        <v>15</v>
      </c>
      <c r="Y110" s="12"/>
      <c r="Z110" s="12" t="s">
        <v>56</v>
      </c>
      <c r="AA110" s="12"/>
      <c r="AB110" s="12"/>
      <c r="AC110" s="12"/>
      <c r="AD110" s="12" t="s">
        <v>53</v>
      </c>
      <c r="AE110" s="12" t="s">
        <v>86</v>
      </c>
      <c r="AF110" s="12"/>
    </row>
    <row r="111" spans="1:32" ht="15" customHeight="1" x14ac:dyDescent="0.25">
      <c r="A111" s="19" t="s">
        <v>519</v>
      </c>
      <c r="B111" s="11" t="s">
        <v>21</v>
      </c>
      <c r="C111" s="12" t="s">
        <v>36</v>
      </c>
      <c r="D111" s="12" t="s">
        <v>35</v>
      </c>
      <c r="E111" s="12" t="s">
        <v>91</v>
      </c>
      <c r="F111" s="12" t="s">
        <v>223</v>
      </c>
      <c r="G111" s="12" t="s">
        <v>43</v>
      </c>
      <c r="H111" s="12" t="s">
        <v>15</v>
      </c>
      <c r="I111" s="13">
        <v>107</v>
      </c>
      <c r="J111" s="12" t="s">
        <v>45</v>
      </c>
      <c r="K111" s="12" t="s">
        <v>765</v>
      </c>
      <c r="L111" s="12" t="s">
        <v>134</v>
      </c>
      <c r="M111" s="12"/>
      <c r="N111" s="12" t="s">
        <v>47</v>
      </c>
      <c r="O111" s="12"/>
      <c r="P111" s="12">
        <v>10</v>
      </c>
      <c r="Q111" s="12" t="s">
        <v>48</v>
      </c>
      <c r="R111" s="12"/>
      <c r="S111" s="12"/>
      <c r="T111" s="12"/>
      <c r="U111" s="12" t="s">
        <v>49</v>
      </c>
      <c r="V111" s="12" t="s">
        <v>766</v>
      </c>
      <c r="W111" s="12" t="s">
        <v>49</v>
      </c>
      <c r="X111" s="12" t="s">
        <v>15</v>
      </c>
      <c r="Y111" s="12"/>
      <c r="Z111" s="12" t="s">
        <v>56</v>
      </c>
      <c r="AA111" s="12"/>
      <c r="AB111" s="12"/>
      <c r="AC111" s="12"/>
      <c r="AD111" s="12" t="s">
        <v>53</v>
      </c>
      <c r="AE111" s="12" t="s">
        <v>254</v>
      </c>
      <c r="AF111" s="12"/>
    </row>
    <row r="112" spans="1:32" ht="15" customHeight="1" x14ac:dyDescent="0.25">
      <c r="A112" s="19" t="s">
        <v>329</v>
      </c>
      <c r="B112" s="11" t="s">
        <v>21</v>
      </c>
      <c r="C112" s="12" t="s">
        <v>36</v>
      </c>
      <c r="D112" s="12" t="s">
        <v>35</v>
      </c>
      <c r="E112" s="12" t="s">
        <v>37</v>
      </c>
      <c r="F112" s="12" t="s">
        <v>619</v>
      </c>
      <c r="G112" s="12" t="s">
        <v>43</v>
      </c>
      <c r="H112" s="12" t="s">
        <v>15</v>
      </c>
      <c r="I112" s="13">
        <v>95</v>
      </c>
      <c r="J112" s="12" t="s">
        <v>45</v>
      </c>
      <c r="K112" s="12"/>
      <c r="L112" s="12" t="s">
        <v>46</v>
      </c>
      <c r="M112" s="12"/>
      <c r="N112" s="12" t="s">
        <v>47</v>
      </c>
      <c r="O112" s="12"/>
      <c r="P112" s="12">
        <v>10</v>
      </c>
      <c r="Q112" s="12" t="s">
        <v>48</v>
      </c>
      <c r="R112" s="12"/>
      <c r="S112" s="12"/>
      <c r="T112" s="12"/>
      <c r="U112" s="12" t="s">
        <v>49</v>
      </c>
      <c r="V112" s="12" t="s">
        <v>902</v>
      </c>
      <c r="W112" s="12" t="s">
        <v>49</v>
      </c>
      <c r="X112" s="12" t="s">
        <v>15</v>
      </c>
      <c r="Y112" s="12"/>
      <c r="Z112" s="12" t="s">
        <v>56</v>
      </c>
      <c r="AA112" s="12"/>
      <c r="AB112" s="12"/>
      <c r="AC112" s="12"/>
      <c r="AD112" s="12" t="s">
        <v>53</v>
      </c>
      <c r="AE112" s="12" t="s">
        <v>86</v>
      </c>
      <c r="AF112" s="12"/>
    </row>
    <row r="113" spans="1:32" ht="15" customHeight="1" x14ac:dyDescent="0.25">
      <c r="A113" s="19" t="s">
        <v>157</v>
      </c>
      <c r="B113" s="11" t="s">
        <v>21</v>
      </c>
      <c r="C113" s="12" t="s">
        <v>36</v>
      </c>
      <c r="D113" s="12" t="s">
        <v>35</v>
      </c>
      <c r="E113" s="12" t="s">
        <v>37</v>
      </c>
      <c r="F113" s="12" t="s">
        <v>167</v>
      </c>
      <c r="G113" s="12"/>
      <c r="H113" s="12" t="s">
        <v>15</v>
      </c>
      <c r="I113" s="13">
        <v>108</v>
      </c>
      <c r="J113" s="12" t="s">
        <v>45</v>
      </c>
      <c r="K113" s="12"/>
      <c r="L113" s="12" t="s">
        <v>38</v>
      </c>
      <c r="M113" s="12"/>
      <c r="N113" s="12" t="s">
        <v>47</v>
      </c>
      <c r="O113" s="12"/>
      <c r="P113" s="12">
        <v>10</v>
      </c>
      <c r="Q113" s="12" t="s">
        <v>48</v>
      </c>
      <c r="R113" s="12"/>
      <c r="S113" s="12"/>
      <c r="T113" s="12"/>
      <c r="U113" s="12" t="s">
        <v>49</v>
      </c>
      <c r="V113" s="12" t="s">
        <v>160</v>
      </c>
      <c r="W113" s="12" t="s">
        <v>82</v>
      </c>
      <c r="X113" s="12" t="s">
        <v>15</v>
      </c>
      <c r="Y113" s="12"/>
      <c r="Z113" s="12" t="s">
        <v>83</v>
      </c>
      <c r="AA113" s="12" t="s">
        <v>56</v>
      </c>
      <c r="AB113" s="12"/>
      <c r="AC113" s="12"/>
      <c r="AD113" s="12" t="s">
        <v>53</v>
      </c>
      <c r="AE113" s="12" t="s">
        <v>165</v>
      </c>
      <c r="AF113" s="12"/>
    </row>
    <row r="114" spans="1:32" ht="15" customHeight="1" x14ac:dyDescent="0.25">
      <c r="A114" s="19" t="s">
        <v>768</v>
      </c>
      <c r="B114" s="11" t="s">
        <v>21</v>
      </c>
      <c r="C114" s="12" t="s">
        <v>36</v>
      </c>
      <c r="D114" s="12" t="s">
        <v>35</v>
      </c>
      <c r="E114" s="12" t="s">
        <v>37</v>
      </c>
      <c r="F114" s="12" t="s">
        <v>775</v>
      </c>
      <c r="G114" s="12" t="s">
        <v>43</v>
      </c>
      <c r="H114" s="12" t="s">
        <v>15</v>
      </c>
      <c r="I114" s="13">
        <v>88</v>
      </c>
      <c r="J114" s="12" t="s">
        <v>45</v>
      </c>
      <c r="K114" s="12"/>
      <c r="L114" s="12" t="s">
        <v>134</v>
      </c>
      <c r="M114" s="12"/>
      <c r="N114" s="12" t="s">
        <v>47</v>
      </c>
      <c r="O114" s="12"/>
      <c r="P114" s="12">
        <v>10</v>
      </c>
      <c r="Q114" s="12" t="s">
        <v>48</v>
      </c>
      <c r="R114" s="12"/>
      <c r="S114" s="12"/>
      <c r="T114" s="12"/>
      <c r="U114" s="12" t="s">
        <v>82</v>
      </c>
      <c r="V114" s="12" t="s">
        <v>773</v>
      </c>
      <c r="W114" s="12" t="s">
        <v>82</v>
      </c>
      <c r="X114" s="12" t="s">
        <v>15</v>
      </c>
      <c r="Y114" s="12"/>
      <c r="Z114" s="12" t="s">
        <v>56</v>
      </c>
      <c r="AA114" s="12"/>
      <c r="AB114" s="12"/>
      <c r="AC114" s="12"/>
      <c r="AD114" s="12" t="s">
        <v>139</v>
      </c>
      <c r="AE114" s="12" t="s">
        <v>86</v>
      </c>
      <c r="AF114" s="12"/>
    </row>
    <row r="115" spans="1:32" ht="15" customHeight="1" x14ac:dyDescent="0.25">
      <c r="A115" s="19" t="s">
        <v>561</v>
      </c>
      <c r="B115" s="11" t="s">
        <v>21</v>
      </c>
      <c r="C115" s="12" t="s">
        <v>36</v>
      </c>
      <c r="D115" s="12" t="s">
        <v>35</v>
      </c>
      <c r="E115" s="12" t="s">
        <v>37</v>
      </c>
      <c r="F115" s="12" t="s">
        <v>279</v>
      </c>
      <c r="G115" s="12"/>
      <c r="H115" s="12" t="s">
        <v>290</v>
      </c>
      <c r="I115" s="13">
        <v>102</v>
      </c>
      <c r="J115" s="12" t="s">
        <v>45</v>
      </c>
      <c r="K115" s="12"/>
      <c r="L115" s="12" t="s">
        <v>134</v>
      </c>
      <c r="M115" s="12"/>
      <c r="N115" s="12" t="s">
        <v>47</v>
      </c>
      <c r="O115" s="12"/>
      <c r="P115" s="12">
        <v>10</v>
      </c>
      <c r="Q115" s="12" t="s">
        <v>48</v>
      </c>
      <c r="R115" s="12" t="s">
        <v>111</v>
      </c>
      <c r="S115" s="12"/>
      <c r="T115" s="12"/>
      <c r="U115" s="12" t="s">
        <v>80</v>
      </c>
      <c r="V115" s="12" t="s">
        <v>563</v>
      </c>
      <c r="W115" s="12" t="s">
        <v>49</v>
      </c>
      <c r="X115" s="12" t="s">
        <v>15</v>
      </c>
      <c r="Y115" s="12"/>
      <c r="Z115" s="12" t="s">
        <v>56</v>
      </c>
      <c r="AA115" s="12"/>
      <c r="AB115" s="12"/>
      <c r="AC115" s="12"/>
      <c r="AD115" s="12" t="s">
        <v>53</v>
      </c>
      <c r="AE115" s="12" t="s">
        <v>86</v>
      </c>
      <c r="AF115" s="12"/>
    </row>
    <row r="116" spans="1:32" ht="15" customHeight="1" x14ac:dyDescent="0.25">
      <c r="A116" s="19" t="s">
        <v>372</v>
      </c>
      <c r="B116" s="11" t="s">
        <v>21</v>
      </c>
      <c r="C116" s="12" t="s">
        <v>36</v>
      </c>
      <c r="D116" s="12" t="s">
        <v>35</v>
      </c>
      <c r="E116" s="12" t="s">
        <v>37</v>
      </c>
      <c r="F116" s="12" t="s">
        <v>1056</v>
      </c>
      <c r="G116" s="12"/>
      <c r="H116" s="12" t="s">
        <v>15</v>
      </c>
      <c r="I116" s="13">
        <v>83</v>
      </c>
      <c r="J116" s="12" t="s">
        <v>471</v>
      </c>
      <c r="K116" s="12"/>
      <c r="L116" s="12" t="s">
        <v>46</v>
      </c>
      <c r="M116" s="12"/>
      <c r="N116" s="12" t="s">
        <v>47</v>
      </c>
      <c r="O116" s="12"/>
      <c r="P116" s="12">
        <v>10</v>
      </c>
      <c r="Q116" s="12" t="s">
        <v>48</v>
      </c>
      <c r="R116" s="12"/>
      <c r="S116" s="12"/>
      <c r="T116" s="12"/>
      <c r="U116" s="12" t="s">
        <v>80</v>
      </c>
      <c r="V116" s="12" t="s">
        <v>1054</v>
      </c>
      <c r="W116" s="12" t="s">
        <v>51</v>
      </c>
      <c r="X116" s="12" t="s">
        <v>15</v>
      </c>
      <c r="Y116" s="12"/>
      <c r="Z116" s="12" t="s">
        <v>83</v>
      </c>
      <c r="AA116" s="12" t="s">
        <v>216</v>
      </c>
      <c r="AB116" s="12"/>
      <c r="AC116" s="12"/>
      <c r="AD116" s="12" t="s">
        <v>53</v>
      </c>
      <c r="AE116" s="12" t="s">
        <v>86</v>
      </c>
      <c r="AF116" s="12"/>
    </row>
    <row r="117" spans="1:32" ht="15" customHeight="1" x14ac:dyDescent="0.25">
      <c r="A117" s="19" t="s">
        <v>213</v>
      </c>
      <c r="B117" s="11" t="s">
        <v>21</v>
      </c>
      <c r="C117" s="12" t="s">
        <v>36</v>
      </c>
      <c r="D117" s="12" t="s">
        <v>35</v>
      </c>
      <c r="E117" s="12" t="s">
        <v>37</v>
      </c>
      <c r="F117" s="12" t="s">
        <v>223</v>
      </c>
      <c r="G117" s="12" t="s">
        <v>224</v>
      </c>
      <c r="H117" s="12" t="s">
        <v>15</v>
      </c>
      <c r="I117" s="13">
        <v>80</v>
      </c>
      <c r="J117" s="12" t="s">
        <v>45</v>
      </c>
      <c r="K117" s="12"/>
      <c r="L117" s="12" t="s">
        <v>134</v>
      </c>
      <c r="M117" s="12"/>
      <c r="N117" s="12" t="s">
        <v>47</v>
      </c>
      <c r="O117" s="12"/>
      <c r="P117" s="12">
        <v>10</v>
      </c>
      <c r="Q117" s="12" t="s">
        <v>48</v>
      </c>
      <c r="R117" s="12"/>
      <c r="S117" s="12"/>
      <c r="T117" s="12"/>
      <c r="U117" s="12" t="s">
        <v>82</v>
      </c>
      <c r="V117" s="12"/>
      <c r="W117" s="12" t="s">
        <v>49</v>
      </c>
      <c r="X117" s="12" t="s">
        <v>15</v>
      </c>
      <c r="Y117" s="12"/>
      <c r="Z117" s="12" t="s">
        <v>216</v>
      </c>
      <c r="AA117" s="12"/>
      <c r="AB117" s="12"/>
      <c r="AC117" s="12"/>
      <c r="AD117" s="12" t="s">
        <v>53</v>
      </c>
      <c r="AE117" s="12" t="s">
        <v>86</v>
      </c>
      <c r="AF117" s="12"/>
    </row>
    <row r="118" spans="1:32" ht="15" customHeight="1" x14ac:dyDescent="0.25">
      <c r="A118" s="19" t="s">
        <v>829</v>
      </c>
      <c r="B118" s="11" t="s">
        <v>21</v>
      </c>
      <c r="C118" s="12" t="s">
        <v>36</v>
      </c>
      <c r="D118" s="12" t="s">
        <v>35</v>
      </c>
      <c r="E118" s="12" t="s">
        <v>37</v>
      </c>
      <c r="F118" s="12" t="s">
        <v>390</v>
      </c>
      <c r="G118" s="12" t="s">
        <v>43</v>
      </c>
      <c r="H118" s="12" t="s">
        <v>15</v>
      </c>
      <c r="I118" s="13">
        <v>110</v>
      </c>
      <c r="J118" s="12" t="s">
        <v>45</v>
      </c>
      <c r="K118" s="12"/>
      <c r="L118" s="12" t="s">
        <v>46</v>
      </c>
      <c r="M118" s="12"/>
      <c r="N118" s="12" t="s">
        <v>47</v>
      </c>
      <c r="O118" s="12"/>
      <c r="P118" s="12">
        <v>10</v>
      </c>
      <c r="Q118" s="12" t="s">
        <v>48</v>
      </c>
      <c r="R118" s="12"/>
      <c r="S118" s="12"/>
      <c r="T118" s="12"/>
      <c r="U118" s="12" t="s">
        <v>181</v>
      </c>
      <c r="V118" s="12" t="s">
        <v>831</v>
      </c>
      <c r="W118" s="12" t="s">
        <v>292</v>
      </c>
      <c r="X118" s="12" t="s">
        <v>15</v>
      </c>
      <c r="Y118" s="12"/>
      <c r="Z118" s="12" t="s">
        <v>216</v>
      </c>
      <c r="AA118" s="12" t="s">
        <v>56</v>
      </c>
      <c r="AB118" s="12"/>
      <c r="AC118" s="12"/>
      <c r="AD118" s="12" t="s">
        <v>53</v>
      </c>
      <c r="AE118" s="12" t="s">
        <v>86</v>
      </c>
      <c r="AF118" s="12"/>
    </row>
    <row r="119" spans="1:32" ht="15" customHeight="1" x14ac:dyDescent="0.25">
      <c r="A119" s="19" t="s">
        <v>178</v>
      </c>
      <c r="B119" s="11" t="s">
        <v>21</v>
      </c>
      <c r="C119" s="12" t="s">
        <v>36</v>
      </c>
      <c r="D119" s="12" t="s">
        <v>35</v>
      </c>
      <c r="E119" s="12" t="s">
        <v>37</v>
      </c>
      <c r="F119" s="12" t="s">
        <v>257</v>
      </c>
      <c r="G119" s="12"/>
      <c r="H119" s="12" t="s">
        <v>15</v>
      </c>
      <c r="I119" s="13">
        <v>84</v>
      </c>
      <c r="J119" s="12" t="s">
        <v>45</v>
      </c>
      <c r="K119" s="12"/>
      <c r="L119" s="12" t="s">
        <v>46</v>
      </c>
      <c r="M119" s="12"/>
      <c r="N119" s="12" t="s">
        <v>121</v>
      </c>
      <c r="O119" s="12"/>
      <c r="P119" s="12">
        <v>7.5</v>
      </c>
      <c r="Q119" s="12" t="s">
        <v>122</v>
      </c>
      <c r="R119" s="12" t="s">
        <v>720</v>
      </c>
      <c r="S119" s="12" t="s">
        <v>532</v>
      </c>
      <c r="T119" s="12"/>
      <c r="U119" s="12" t="s">
        <v>80</v>
      </c>
      <c r="V119" s="12"/>
      <c r="W119" s="12" t="s">
        <v>549</v>
      </c>
      <c r="X119" s="12" t="s">
        <v>15</v>
      </c>
      <c r="Y119" s="12"/>
      <c r="Z119" s="12" t="s">
        <v>83</v>
      </c>
      <c r="AA119" s="12"/>
      <c r="AB119" s="12"/>
      <c r="AC119" s="12"/>
      <c r="AD119" s="12" t="s">
        <v>53</v>
      </c>
      <c r="AE119" s="12" t="s">
        <v>86</v>
      </c>
      <c r="AF119" s="12"/>
    </row>
    <row r="120" spans="1:32" ht="15" customHeight="1" x14ac:dyDescent="0.25">
      <c r="A120" s="19" t="s">
        <v>1050</v>
      </c>
      <c r="B120" s="11" t="s">
        <v>21</v>
      </c>
      <c r="C120" s="12" t="s">
        <v>36</v>
      </c>
      <c r="D120" s="12" t="s">
        <v>35</v>
      </c>
      <c r="E120" s="12" t="s">
        <v>41</v>
      </c>
      <c r="F120" s="12" t="s">
        <v>344</v>
      </c>
      <c r="G120" s="12" t="s">
        <v>43</v>
      </c>
      <c r="H120" s="12" t="s">
        <v>15</v>
      </c>
      <c r="I120" s="13">
        <v>98</v>
      </c>
      <c r="J120" s="12" t="s">
        <v>45</v>
      </c>
      <c r="K120" s="12"/>
      <c r="L120" s="12" t="s">
        <v>46</v>
      </c>
      <c r="M120" s="12"/>
      <c r="N120" s="12" t="s">
        <v>47</v>
      </c>
      <c r="O120" s="12"/>
      <c r="P120" s="12">
        <v>10</v>
      </c>
      <c r="Q120" s="12" t="s">
        <v>48</v>
      </c>
      <c r="R120" s="12"/>
      <c r="S120" s="12"/>
      <c r="T120" s="12"/>
      <c r="U120" s="12" t="s">
        <v>49</v>
      </c>
      <c r="V120" s="12"/>
      <c r="W120" s="12" t="s">
        <v>49</v>
      </c>
      <c r="X120" s="12" t="s">
        <v>15</v>
      </c>
      <c r="Y120" s="12"/>
      <c r="Z120" s="12" t="s">
        <v>56</v>
      </c>
      <c r="AA120" s="12"/>
      <c r="AB120" s="12"/>
      <c r="AC120" s="12"/>
      <c r="AD120" s="12" t="s">
        <v>53</v>
      </c>
      <c r="AE120" s="12" t="s">
        <v>86</v>
      </c>
      <c r="AF120" s="12"/>
    </row>
    <row r="121" spans="1:32" ht="15" customHeight="1" x14ac:dyDescent="0.25">
      <c r="A121" s="19" t="s">
        <v>537</v>
      </c>
      <c r="B121" s="11" t="s">
        <v>21</v>
      </c>
      <c r="C121" s="12" t="s">
        <v>36</v>
      </c>
      <c r="D121" s="12" t="s">
        <v>35</v>
      </c>
      <c r="E121" s="12" t="s">
        <v>37</v>
      </c>
      <c r="F121" s="12" t="s">
        <v>490</v>
      </c>
      <c r="G121" s="12" t="s">
        <v>43</v>
      </c>
      <c r="H121" s="12" t="s">
        <v>15</v>
      </c>
      <c r="I121" s="13">
        <v>99</v>
      </c>
      <c r="J121" s="12" t="s">
        <v>180</v>
      </c>
      <c r="K121" s="12"/>
      <c r="L121" s="12" t="s">
        <v>159</v>
      </c>
      <c r="M121" s="12"/>
      <c r="N121" s="12" t="s">
        <v>47</v>
      </c>
      <c r="O121" s="12"/>
      <c r="P121" s="12">
        <v>10</v>
      </c>
      <c r="Q121" s="12" t="s">
        <v>48</v>
      </c>
      <c r="R121" s="12"/>
      <c r="S121" s="12"/>
      <c r="T121" s="12"/>
      <c r="U121" s="12" t="s">
        <v>181</v>
      </c>
      <c r="V121" s="12" t="s">
        <v>539</v>
      </c>
      <c r="W121" s="12" t="s">
        <v>245</v>
      </c>
      <c r="X121" s="12" t="s">
        <v>15</v>
      </c>
      <c r="Y121" s="12"/>
      <c r="Z121" s="12" t="s">
        <v>275</v>
      </c>
      <c r="AA121" s="12" t="s">
        <v>56</v>
      </c>
      <c r="AB121" s="12"/>
      <c r="AC121" s="12" t="s">
        <v>544</v>
      </c>
      <c r="AD121" s="12" t="s">
        <v>53</v>
      </c>
      <c r="AE121" s="12" t="s">
        <v>86</v>
      </c>
      <c r="AF121" s="12"/>
    </row>
    <row r="122" spans="1:32" ht="15" customHeight="1" x14ac:dyDescent="0.25">
      <c r="A122" s="19" t="s">
        <v>956</v>
      </c>
      <c r="B122" s="11" t="s">
        <v>21</v>
      </c>
      <c r="C122" s="12" t="s">
        <v>36</v>
      </c>
      <c r="D122" s="12" t="s">
        <v>35</v>
      </c>
      <c r="E122" s="12" t="s">
        <v>37</v>
      </c>
      <c r="F122" s="12" t="s">
        <v>963</v>
      </c>
      <c r="G122" s="12"/>
      <c r="H122" s="12" t="s">
        <v>15</v>
      </c>
      <c r="I122" s="13">
        <v>101</v>
      </c>
      <c r="J122" s="12" t="s">
        <v>45</v>
      </c>
      <c r="K122" s="12"/>
      <c r="L122" s="12" t="s">
        <v>159</v>
      </c>
      <c r="M122" s="12"/>
      <c r="N122" s="12" t="s">
        <v>47</v>
      </c>
      <c r="O122" s="12"/>
      <c r="P122" s="12">
        <v>10</v>
      </c>
      <c r="Q122" s="12" t="s">
        <v>48</v>
      </c>
      <c r="R122" s="12"/>
      <c r="S122" s="12"/>
      <c r="T122" s="12"/>
      <c r="U122" s="12" t="s">
        <v>82</v>
      </c>
      <c r="V122" s="12" t="s">
        <v>958</v>
      </c>
      <c r="W122" s="12" t="s">
        <v>252</v>
      </c>
      <c r="X122" s="12" t="s">
        <v>15</v>
      </c>
      <c r="Y122" s="12"/>
      <c r="Z122" s="12" t="s">
        <v>56</v>
      </c>
      <c r="AA122" s="12"/>
      <c r="AB122" s="12"/>
      <c r="AC122" s="12"/>
      <c r="AD122" s="12" t="s">
        <v>53</v>
      </c>
      <c r="AE122" s="12" t="s">
        <v>961</v>
      </c>
      <c r="AF122" s="12"/>
    </row>
    <row r="123" spans="1:32" ht="15" customHeight="1" x14ac:dyDescent="0.25">
      <c r="A123" s="19" t="s">
        <v>176</v>
      </c>
      <c r="B123" s="11" t="s">
        <v>21</v>
      </c>
      <c r="C123" s="12" t="s">
        <v>36</v>
      </c>
      <c r="D123" s="12" t="s">
        <v>35</v>
      </c>
      <c r="E123" s="12" t="s">
        <v>37</v>
      </c>
      <c r="F123" s="12" t="s">
        <v>371</v>
      </c>
      <c r="G123" s="12" t="s">
        <v>43</v>
      </c>
      <c r="H123" s="12" t="s">
        <v>15</v>
      </c>
      <c r="I123" s="13">
        <v>106</v>
      </c>
      <c r="J123" s="12" t="s">
        <v>45</v>
      </c>
      <c r="K123" s="12"/>
      <c r="L123" s="12" t="s">
        <v>134</v>
      </c>
      <c r="M123" s="12"/>
      <c r="N123" s="12" t="s">
        <v>47</v>
      </c>
      <c r="O123" s="12"/>
      <c r="P123" s="12">
        <v>10</v>
      </c>
      <c r="Q123" s="12" t="s">
        <v>48</v>
      </c>
      <c r="R123" s="12"/>
      <c r="S123" s="12"/>
      <c r="T123" s="12"/>
      <c r="U123" s="12" t="s">
        <v>82</v>
      </c>
      <c r="V123" s="12"/>
      <c r="W123" s="12" t="s">
        <v>82</v>
      </c>
      <c r="X123" s="12" t="s">
        <v>15</v>
      </c>
      <c r="Y123" s="12"/>
      <c r="Z123" s="12" t="s">
        <v>56</v>
      </c>
      <c r="AA123" s="12"/>
      <c r="AB123" s="12"/>
      <c r="AC123" s="12"/>
      <c r="AD123" s="12" t="s">
        <v>139</v>
      </c>
      <c r="AE123" s="12" t="s">
        <v>86</v>
      </c>
      <c r="AF123" s="12"/>
    </row>
    <row r="124" spans="1:32" ht="15" customHeight="1" x14ac:dyDescent="0.25">
      <c r="A124" s="19" t="s">
        <v>623</v>
      </c>
      <c r="B124" s="11" t="s">
        <v>21</v>
      </c>
      <c r="C124" s="12" t="s">
        <v>36</v>
      </c>
      <c r="D124" s="12" t="s">
        <v>35</v>
      </c>
      <c r="E124" s="12" t="s">
        <v>37</v>
      </c>
      <c r="F124" s="12" t="s">
        <v>639</v>
      </c>
      <c r="G124" s="12"/>
      <c r="H124" s="12" t="s">
        <v>15</v>
      </c>
      <c r="I124" s="13">
        <v>104</v>
      </c>
      <c r="J124" s="12" t="s">
        <v>45</v>
      </c>
      <c r="K124" s="12"/>
      <c r="L124" s="12" t="s">
        <v>159</v>
      </c>
      <c r="M124" s="12"/>
      <c r="N124" s="12" t="s">
        <v>47</v>
      </c>
      <c r="O124" s="12"/>
      <c r="P124" s="12">
        <v>10</v>
      </c>
      <c r="Q124" s="12" t="s">
        <v>48</v>
      </c>
      <c r="R124" s="12"/>
      <c r="S124" s="12"/>
      <c r="T124" s="12"/>
      <c r="U124" s="12" t="s">
        <v>80</v>
      </c>
      <c r="V124" s="12" t="s">
        <v>274</v>
      </c>
      <c r="W124" s="12" t="s">
        <v>82</v>
      </c>
      <c r="X124" s="12" t="s">
        <v>15</v>
      </c>
      <c r="Y124" s="12"/>
      <c r="Z124" s="12" t="s">
        <v>56</v>
      </c>
      <c r="AA124" s="12"/>
      <c r="AB124" s="12"/>
      <c r="AC124" s="12"/>
      <c r="AD124" s="12" t="s">
        <v>53</v>
      </c>
      <c r="AE124" s="12" t="s">
        <v>86</v>
      </c>
      <c r="AF124" s="12"/>
    </row>
    <row r="125" spans="1:32" ht="15" customHeight="1" x14ac:dyDescent="0.25">
      <c r="A125" s="19" t="s">
        <v>478</v>
      </c>
      <c r="B125" s="11" t="s">
        <v>21</v>
      </c>
      <c r="C125" s="12" t="s">
        <v>36</v>
      </c>
      <c r="D125" s="12" t="s">
        <v>35</v>
      </c>
      <c r="E125" s="12" t="s">
        <v>37</v>
      </c>
      <c r="F125" s="12" t="s">
        <v>448</v>
      </c>
      <c r="G125" s="12"/>
      <c r="H125" s="12" t="s">
        <v>15</v>
      </c>
      <c r="I125" s="13">
        <v>100</v>
      </c>
      <c r="J125" s="12" t="s">
        <v>45</v>
      </c>
      <c r="K125" s="12"/>
      <c r="L125" s="12" t="s">
        <v>134</v>
      </c>
      <c r="M125" s="12"/>
      <c r="N125" s="12" t="s">
        <v>47</v>
      </c>
      <c r="O125" s="12"/>
      <c r="P125" s="12">
        <v>5</v>
      </c>
      <c r="Q125" s="12" t="s">
        <v>48</v>
      </c>
      <c r="R125" s="12"/>
      <c r="S125" s="12"/>
      <c r="T125" s="12"/>
      <c r="U125" s="12" t="s">
        <v>181</v>
      </c>
      <c r="V125" s="12" t="s">
        <v>614</v>
      </c>
      <c r="W125" s="12" t="s">
        <v>82</v>
      </c>
      <c r="X125" s="12" t="s">
        <v>36</v>
      </c>
      <c r="Y125" s="12" t="s">
        <v>615</v>
      </c>
      <c r="Z125" s="12" t="s">
        <v>56</v>
      </c>
      <c r="AA125" s="12" t="s">
        <v>114</v>
      </c>
      <c r="AB125" s="12"/>
      <c r="AC125" s="12" t="s">
        <v>617</v>
      </c>
      <c r="AD125" s="12" t="s">
        <v>153</v>
      </c>
      <c r="AE125" s="12" t="s">
        <v>86</v>
      </c>
      <c r="AF125" s="12"/>
    </row>
    <row r="126" spans="1:32" ht="15" customHeight="1" x14ac:dyDescent="0.25">
      <c r="A126" s="19" t="s">
        <v>1185</v>
      </c>
      <c r="B126" s="11" t="s">
        <v>21</v>
      </c>
      <c r="C126" s="12" t="s">
        <v>36</v>
      </c>
      <c r="D126" s="12" t="s">
        <v>14</v>
      </c>
      <c r="E126" s="12" t="s">
        <v>37</v>
      </c>
      <c r="F126" s="12" t="str">
        <f>IF(C126="NO","NA",IF(D126="NO","ND","-"))</f>
        <v>ND</v>
      </c>
      <c r="G126" s="12"/>
      <c r="H126" s="12"/>
      <c r="I126" s="13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</row>
    <row r="127" spans="1:32" ht="15" customHeight="1" x14ac:dyDescent="0.25">
      <c r="A127" s="19" t="s">
        <v>922</v>
      </c>
      <c r="B127" s="11" t="s">
        <v>21</v>
      </c>
      <c r="C127" s="12" t="s">
        <v>36</v>
      </c>
      <c r="D127" s="12" t="s">
        <v>35</v>
      </c>
      <c r="E127" s="12" t="s">
        <v>37</v>
      </c>
      <c r="F127" s="12" t="s">
        <v>389</v>
      </c>
      <c r="G127" s="12" t="s">
        <v>419</v>
      </c>
      <c r="H127" s="12" t="s">
        <v>290</v>
      </c>
      <c r="I127" s="13">
        <v>101</v>
      </c>
      <c r="J127" s="12" t="s">
        <v>471</v>
      </c>
      <c r="K127" s="12"/>
      <c r="L127" s="12" t="s">
        <v>134</v>
      </c>
      <c r="M127" s="12"/>
      <c r="N127" s="12" t="s">
        <v>47</v>
      </c>
      <c r="O127" s="12"/>
      <c r="P127" s="12">
        <v>10</v>
      </c>
      <c r="Q127" s="12" t="s">
        <v>48</v>
      </c>
      <c r="R127" s="12"/>
      <c r="S127" s="12"/>
      <c r="T127" s="12"/>
      <c r="U127" s="12" t="s">
        <v>181</v>
      </c>
      <c r="V127" s="12" t="s">
        <v>902</v>
      </c>
      <c r="W127" s="12" t="s">
        <v>49</v>
      </c>
      <c r="X127" s="12" t="s">
        <v>15</v>
      </c>
      <c r="Y127" s="12"/>
      <c r="Z127" s="12" t="s">
        <v>275</v>
      </c>
      <c r="AA127" s="12" t="s">
        <v>83</v>
      </c>
      <c r="AB127" s="12"/>
      <c r="AC127" s="12" t="s">
        <v>1315</v>
      </c>
      <c r="AD127" s="12" t="s">
        <v>384</v>
      </c>
      <c r="AE127" s="12" t="s">
        <v>86</v>
      </c>
      <c r="AF127" s="12"/>
    </row>
    <row r="128" spans="1:32" ht="15" customHeight="1" x14ac:dyDescent="0.25">
      <c r="A128" s="19" t="s">
        <v>349</v>
      </c>
      <c r="B128" s="11" t="s">
        <v>21</v>
      </c>
      <c r="C128" s="12" t="s">
        <v>15</v>
      </c>
      <c r="D128" s="12" t="s">
        <v>14</v>
      </c>
      <c r="E128" s="12"/>
      <c r="F128" s="12" t="str">
        <f>IF(C128="NO","NA",IF(D128="NO","ND","-"))</f>
        <v>NA</v>
      </c>
      <c r="G128" s="12"/>
      <c r="H128" s="12"/>
      <c r="I128" s="13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</row>
    <row r="129" spans="1:32" ht="15" customHeight="1" x14ac:dyDescent="0.25">
      <c r="A129" s="19" t="s">
        <v>952</v>
      </c>
      <c r="B129" s="11" t="s">
        <v>21</v>
      </c>
      <c r="C129" s="12" t="s">
        <v>36</v>
      </c>
      <c r="D129" s="12" t="s">
        <v>35</v>
      </c>
      <c r="E129" s="12" t="s">
        <v>37</v>
      </c>
      <c r="F129" s="12" t="s">
        <v>389</v>
      </c>
      <c r="G129" s="12" t="s">
        <v>43</v>
      </c>
      <c r="H129" s="12" t="s">
        <v>15</v>
      </c>
      <c r="I129" s="13">
        <v>89</v>
      </c>
      <c r="J129" s="12" t="s">
        <v>45</v>
      </c>
      <c r="K129" s="12"/>
      <c r="L129" s="12" t="s">
        <v>46</v>
      </c>
      <c r="M129" s="12"/>
      <c r="N129" s="12" t="s">
        <v>121</v>
      </c>
      <c r="O129" s="12"/>
      <c r="P129" s="12">
        <v>15</v>
      </c>
      <c r="Q129" s="12" t="s">
        <v>122</v>
      </c>
      <c r="R129" s="12" t="s">
        <v>532</v>
      </c>
      <c r="S129" s="12" t="s">
        <v>720</v>
      </c>
      <c r="T129" s="12"/>
      <c r="U129" s="12" t="s">
        <v>80</v>
      </c>
      <c r="V129" s="12"/>
      <c r="W129" s="12" t="s">
        <v>49</v>
      </c>
      <c r="X129" s="12" t="s">
        <v>15</v>
      </c>
      <c r="Y129" s="12"/>
      <c r="Z129" s="12" t="s">
        <v>52</v>
      </c>
      <c r="AA129" s="12"/>
      <c r="AB129" s="12"/>
      <c r="AC129" s="12"/>
      <c r="AD129" s="12" t="s">
        <v>139</v>
      </c>
      <c r="AE129" s="12" t="s">
        <v>86</v>
      </c>
      <c r="AF129" s="12"/>
    </row>
    <row r="130" spans="1:32" ht="15" customHeight="1" x14ac:dyDescent="0.25">
      <c r="A130" s="19" t="s">
        <v>888</v>
      </c>
      <c r="B130" s="11" t="s">
        <v>21</v>
      </c>
      <c r="C130" s="12" t="s">
        <v>15</v>
      </c>
      <c r="D130" s="12" t="s">
        <v>14</v>
      </c>
      <c r="E130" s="12"/>
      <c r="F130" s="12" t="str">
        <f>IF(C130="NO","NA",IF(D130="NO","ND","-"))</f>
        <v>NA</v>
      </c>
      <c r="G130" s="12"/>
      <c r="H130" s="12"/>
      <c r="I130" s="13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</row>
    <row r="131" spans="1:32" ht="15" customHeight="1" x14ac:dyDescent="0.25">
      <c r="A131" s="19" t="s">
        <v>175</v>
      </c>
      <c r="B131" s="11" t="s">
        <v>21</v>
      </c>
      <c r="C131" s="12" t="s">
        <v>36</v>
      </c>
      <c r="D131" s="12" t="s">
        <v>35</v>
      </c>
      <c r="E131" s="12" t="s">
        <v>91</v>
      </c>
      <c r="F131" s="12" t="s">
        <v>185</v>
      </c>
      <c r="G131" s="12"/>
      <c r="H131" s="12" t="s">
        <v>15</v>
      </c>
      <c r="I131" s="13">
        <v>99</v>
      </c>
      <c r="J131" s="12" t="s">
        <v>180</v>
      </c>
      <c r="K131" s="12"/>
      <c r="L131" s="12" t="s">
        <v>134</v>
      </c>
      <c r="M131" s="12"/>
      <c r="N131" s="12" t="s">
        <v>47</v>
      </c>
      <c r="O131" s="12"/>
      <c r="P131" s="12">
        <v>10</v>
      </c>
      <c r="Q131" s="12" t="s">
        <v>48</v>
      </c>
      <c r="R131" s="12"/>
      <c r="S131" s="12"/>
      <c r="T131" s="12"/>
      <c r="U131" s="12" t="s">
        <v>181</v>
      </c>
      <c r="V131" s="12" t="s">
        <v>182</v>
      </c>
      <c r="W131" s="12" t="s">
        <v>51</v>
      </c>
      <c r="X131" s="12" t="s">
        <v>15</v>
      </c>
      <c r="Y131" s="12"/>
      <c r="Z131" s="12" t="s">
        <v>56</v>
      </c>
      <c r="AA131" s="12"/>
      <c r="AB131" s="12"/>
      <c r="AC131" s="12"/>
      <c r="AD131" s="12" t="s">
        <v>53</v>
      </c>
      <c r="AE131" s="12" t="s">
        <v>165</v>
      </c>
      <c r="AF131" s="12"/>
    </row>
    <row r="132" spans="1:32" ht="15" customHeight="1" x14ac:dyDescent="0.25">
      <c r="A132" s="19" t="s">
        <v>908</v>
      </c>
      <c r="B132" s="11" t="s">
        <v>21</v>
      </c>
      <c r="C132" s="12" t="s">
        <v>36</v>
      </c>
      <c r="D132" s="12" t="s">
        <v>35</v>
      </c>
      <c r="E132" s="12" t="s">
        <v>37</v>
      </c>
      <c r="F132" s="12" t="s">
        <v>344</v>
      </c>
      <c r="G132" s="12" t="s">
        <v>43</v>
      </c>
      <c r="H132" s="12" t="s">
        <v>15</v>
      </c>
      <c r="I132" s="13">
        <v>103</v>
      </c>
      <c r="J132" s="12" t="s">
        <v>180</v>
      </c>
      <c r="K132" s="12"/>
      <c r="L132" s="12" t="s">
        <v>46</v>
      </c>
      <c r="M132" s="12"/>
      <c r="N132" s="12" t="s">
        <v>79</v>
      </c>
      <c r="O132" s="12"/>
      <c r="P132" s="12">
        <v>15</v>
      </c>
      <c r="Q132" s="12" t="s">
        <v>48</v>
      </c>
      <c r="R132" s="12"/>
      <c r="S132" s="12"/>
      <c r="T132" s="12"/>
      <c r="U132" s="12" t="s">
        <v>80</v>
      </c>
      <c r="V132" s="12"/>
      <c r="W132" s="12" t="s">
        <v>245</v>
      </c>
      <c r="X132" s="12" t="s">
        <v>15</v>
      </c>
      <c r="Y132" s="12"/>
      <c r="Z132" s="12" t="s">
        <v>56</v>
      </c>
      <c r="AA132" s="12"/>
      <c r="AB132" s="12"/>
      <c r="AC132" s="12"/>
      <c r="AD132" s="12" t="s">
        <v>53</v>
      </c>
      <c r="AE132" s="12" t="s">
        <v>86</v>
      </c>
      <c r="AF132" s="12"/>
    </row>
    <row r="133" spans="1:32" ht="15" customHeight="1" x14ac:dyDescent="0.25">
      <c r="A133" s="19" t="s">
        <v>469</v>
      </c>
      <c r="B133" s="11" t="s">
        <v>21</v>
      </c>
      <c r="C133" s="12" t="s">
        <v>15</v>
      </c>
      <c r="D133" s="12" t="s">
        <v>14</v>
      </c>
      <c r="E133" s="12"/>
      <c r="F133" s="12" t="str">
        <f>IF(C133="NO","NA",IF(D133="NO","ND","-"))</f>
        <v>NA</v>
      </c>
      <c r="G133" s="12"/>
      <c r="H133" s="12"/>
      <c r="I133" s="13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</row>
    <row r="134" spans="1:32" ht="15" customHeight="1" x14ac:dyDescent="0.25">
      <c r="A134" s="19" t="s">
        <v>1060</v>
      </c>
      <c r="B134" s="11" t="s">
        <v>21</v>
      </c>
      <c r="C134" s="12" t="s">
        <v>36</v>
      </c>
      <c r="D134" s="12" t="s">
        <v>35</v>
      </c>
      <c r="E134" s="12" t="s">
        <v>37</v>
      </c>
      <c r="F134" s="12" t="s">
        <v>963</v>
      </c>
      <c r="G134" s="12"/>
      <c r="H134" s="12" t="s">
        <v>15</v>
      </c>
      <c r="I134" s="13">
        <v>95</v>
      </c>
      <c r="J134" s="12" t="s">
        <v>45</v>
      </c>
      <c r="K134" s="12"/>
      <c r="L134" s="12" t="s">
        <v>159</v>
      </c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</row>
    <row r="135" spans="1:32" ht="15" customHeight="1" x14ac:dyDescent="0.25">
      <c r="A135" s="19" t="s">
        <v>354</v>
      </c>
      <c r="B135" s="11" t="s">
        <v>21</v>
      </c>
      <c r="C135" s="12" t="s">
        <v>36</v>
      </c>
      <c r="D135" s="12" t="s">
        <v>35</v>
      </c>
      <c r="E135" s="12" t="s">
        <v>37</v>
      </c>
      <c r="F135" s="12" t="s">
        <v>359</v>
      </c>
      <c r="G135" s="12" t="s">
        <v>43</v>
      </c>
      <c r="H135" s="12" t="s">
        <v>15</v>
      </c>
      <c r="I135" s="13">
        <v>99</v>
      </c>
      <c r="J135" s="12" t="s">
        <v>45</v>
      </c>
      <c r="K135" s="12"/>
      <c r="L135" s="12" t="s">
        <v>46</v>
      </c>
      <c r="M135" s="12"/>
      <c r="N135" s="12" t="s">
        <v>47</v>
      </c>
      <c r="O135" s="12"/>
      <c r="P135" s="12">
        <v>10</v>
      </c>
      <c r="Q135" s="12" t="s">
        <v>48</v>
      </c>
      <c r="R135" s="12"/>
      <c r="S135" s="12"/>
      <c r="T135" s="12"/>
      <c r="U135" s="12" t="s">
        <v>49</v>
      </c>
      <c r="V135" s="12"/>
      <c r="W135" s="12" t="s">
        <v>245</v>
      </c>
      <c r="X135" s="12" t="s">
        <v>15</v>
      </c>
      <c r="Y135" s="12"/>
      <c r="Z135" s="12" t="s">
        <v>56</v>
      </c>
      <c r="AA135" s="12" t="s">
        <v>52</v>
      </c>
      <c r="AB135" s="12"/>
      <c r="AC135" s="12"/>
      <c r="AD135" s="12" t="s">
        <v>53</v>
      </c>
      <c r="AE135" s="12" t="s">
        <v>86</v>
      </c>
      <c r="AF135" s="12"/>
    </row>
    <row r="136" spans="1:32" ht="15" customHeight="1" x14ac:dyDescent="0.25">
      <c r="A136" s="19" t="s">
        <v>783</v>
      </c>
      <c r="B136" s="11" t="s">
        <v>21</v>
      </c>
      <c r="C136" s="12" t="s">
        <v>15</v>
      </c>
      <c r="D136" s="12" t="s">
        <v>14</v>
      </c>
      <c r="E136" s="12"/>
      <c r="F136" s="12" t="str">
        <f>IF(C136="NO","NA",IF(D136="NO","ND","-"))</f>
        <v>NA</v>
      </c>
      <c r="G136" s="12"/>
      <c r="H136" s="12"/>
      <c r="I136" s="13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</row>
    <row r="137" spans="1:32" ht="15" customHeight="1" x14ac:dyDescent="0.25">
      <c r="A137" s="19" t="s">
        <v>710</v>
      </c>
      <c r="B137" s="11" t="s">
        <v>21</v>
      </c>
      <c r="C137" s="12" t="s">
        <v>36</v>
      </c>
      <c r="D137" s="12" t="s">
        <v>35</v>
      </c>
      <c r="E137" s="12" t="s">
        <v>37</v>
      </c>
      <c r="F137" s="12" t="s">
        <v>352</v>
      </c>
      <c r="G137" s="12" t="s">
        <v>378</v>
      </c>
      <c r="H137" s="12" t="s">
        <v>15</v>
      </c>
      <c r="I137" s="13">
        <v>91</v>
      </c>
      <c r="J137" s="12" t="s">
        <v>45</v>
      </c>
      <c r="K137" s="12"/>
      <c r="L137" s="12" t="s">
        <v>46</v>
      </c>
      <c r="M137" s="12"/>
      <c r="N137" s="12" t="s">
        <v>79</v>
      </c>
      <c r="O137" s="12"/>
      <c r="P137" s="12">
        <v>10</v>
      </c>
      <c r="Q137" s="12" t="s">
        <v>48</v>
      </c>
      <c r="R137" s="12"/>
      <c r="S137" s="12"/>
      <c r="T137" s="12"/>
      <c r="U137" s="12" t="s">
        <v>82</v>
      </c>
      <c r="V137" s="12" t="s">
        <v>15</v>
      </c>
      <c r="W137" s="12" t="s">
        <v>82</v>
      </c>
      <c r="X137" s="12" t="s">
        <v>15</v>
      </c>
      <c r="Y137" s="12"/>
      <c r="Z137" s="12" t="s">
        <v>56</v>
      </c>
      <c r="AA137" s="12"/>
      <c r="AB137" s="12"/>
      <c r="AC137" s="12"/>
      <c r="AD137" s="12" t="s">
        <v>53</v>
      </c>
      <c r="AE137" s="12" t="s">
        <v>86</v>
      </c>
      <c r="AF137" s="12"/>
    </row>
    <row r="138" spans="1:32" ht="15" customHeight="1" x14ac:dyDescent="0.25">
      <c r="A138" s="19" t="s">
        <v>117</v>
      </c>
      <c r="B138" s="11" t="s">
        <v>21</v>
      </c>
      <c r="C138" s="12" t="s">
        <v>36</v>
      </c>
      <c r="D138" s="12" t="s">
        <v>35</v>
      </c>
      <c r="E138" s="12" t="s">
        <v>41</v>
      </c>
      <c r="F138" s="12" t="s">
        <v>89</v>
      </c>
      <c r="G138" s="12"/>
      <c r="H138" s="12" t="s">
        <v>152</v>
      </c>
      <c r="I138" s="13">
        <v>88</v>
      </c>
      <c r="J138" s="12" t="s">
        <v>45</v>
      </c>
      <c r="K138" s="12"/>
      <c r="L138" s="12" t="s">
        <v>243</v>
      </c>
      <c r="M138" s="12"/>
      <c r="N138" s="12" t="s">
        <v>47</v>
      </c>
      <c r="O138" s="12"/>
      <c r="P138" s="12">
        <v>10</v>
      </c>
      <c r="Q138" s="12" t="s">
        <v>48</v>
      </c>
      <c r="R138" s="12"/>
      <c r="S138" s="12"/>
      <c r="T138" s="12"/>
      <c r="U138" s="12" t="s">
        <v>49</v>
      </c>
      <c r="V138" s="12" t="s">
        <v>1313</v>
      </c>
      <c r="W138" s="12" t="s">
        <v>82</v>
      </c>
      <c r="X138" s="12" t="s">
        <v>15</v>
      </c>
      <c r="Y138" s="12"/>
      <c r="Z138" s="12" t="s">
        <v>56</v>
      </c>
      <c r="AA138" s="12"/>
      <c r="AB138" s="12"/>
      <c r="AC138" s="12"/>
      <c r="AD138" s="12" t="s">
        <v>53</v>
      </c>
      <c r="AE138" s="12" t="s">
        <v>86</v>
      </c>
      <c r="AF138" s="12"/>
    </row>
    <row r="139" spans="1:32" ht="15" customHeight="1" x14ac:dyDescent="0.25">
      <c r="A139" s="19" t="s">
        <v>898</v>
      </c>
      <c r="B139" s="11" t="s">
        <v>21</v>
      </c>
      <c r="C139" s="12" t="s">
        <v>36</v>
      </c>
      <c r="D139" s="12" t="s">
        <v>14</v>
      </c>
      <c r="E139" s="12" t="s">
        <v>37</v>
      </c>
      <c r="F139" s="12" t="str">
        <f>IF(C139="NO","NA",IF(D139="NO","ND","-"))</f>
        <v>ND</v>
      </c>
      <c r="G139" s="12"/>
      <c r="H139" s="12"/>
      <c r="I139" s="13"/>
      <c r="J139" s="12"/>
      <c r="K139" s="12"/>
      <c r="L139" s="12"/>
      <c r="M139" s="12"/>
      <c r="N139" s="12" t="s">
        <v>47</v>
      </c>
      <c r="O139" s="12"/>
      <c r="P139" s="12">
        <v>10</v>
      </c>
      <c r="Q139" s="12" t="s">
        <v>48</v>
      </c>
      <c r="R139" s="12"/>
      <c r="S139" s="12"/>
      <c r="T139" s="12"/>
      <c r="U139" s="12" t="s">
        <v>80</v>
      </c>
      <c r="V139" s="12" t="s">
        <v>900</v>
      </c>
      <c r="W139" s="12" t="s">
        <v>51</v>
      </c>
      <c r="X139" s="12" t="s">
        <v>15</v>
      </c>
      <c r="Y139" s="12"/>
      <c r="Z139" s="12" t="s">
        <v>56</v>
      </c>
      <c r="AA139" s="12" t="s">
        <v>83</v>
      </c>
      <c r="AB139" s="12"/>
      <c r="AC139" s="12"/>
      <c r="AD139" s="12" t="s">
        <v>53</v>
      </c>
      <c r="AE139" s="12" t="s">
        <v>193</v>
      </c>
      <c r="AF139" s="12"/>
    </row>
    <row r="140" spans="1:32" ht="15" customHeight="1" x14ac:dyDescent="0.25">
      <c r="A140" s="19" t="s">
        <v>1184</v>
      </c>
      <c r="B140" s="11" t="s">
        <v>21</v>
      </c>
      <c r="C140" s="12" t="s">
        <v>36</v>
      </c>
      <c r="D140" s="12" t="s">
        <v>35</v>
      </c>
      <c r="E140" s="12" t="s">
        <v>37</v>
      </c>
      <c r="F140" s="12" t="s">
        <v>223</v>
      </c>
      <c r="G140" s="12" t="s">
        <v>43</v>
      </c>
      <c r="H140" s="12" t="s">
        <v>15</v>
      </c>
      <c r="I140" s="13">
        <v>95</v>
      </c>
      <c r="J140" s="12" t="s">
        <v>180</v>
      </c>
      <c r="K140" s="12"/>
      <c r="L140" s="12" t="s">
        <v>46</v>
      </c>
      <c r="M140" s="12"/>
      <c r="N140" s="12" t="s">
        <v>47</v>
      </c>
      <c r="O140" s="12"/>
      <c r="P140" s="12">
        <v>10</v>
      </c>
      <c r="Q140" s="12" t="s">
        <v>48</v>
      </c>
      <c r="R140" s="12"/>
      <c r="S140" s="12"/>
      <c r="T140" s="12"/>
      <c r="U140" s="12" t="s">
        <v>181</v>
      </c>
      <c r="V140" s="12" t="s">
        <v>740</v>
      </c>
      <c r="W140" s="12" t="s">
        <v>51</v>
      </c>
      <c r="X140" s="12" t="s">
        <v>15</v>
      </c>
      <c r="Y140" s="12"/>
      <c r="Z140" s="12" t="s">
        <v>52</v>
      </c>
      <c r="AA140" s="12"/>
      <c r="AB140" s="12"/>
      <c r="AC140" s="12"/>
      <c r="AD140" s="12" t="s">
        <v>53</v>
      </c>
      <c r="AE140" s="12" t="s">
        <v>86</v>
      </c>
      <c r="AF140" s="12"/>
    </row>
    <row r="141" spans="1:32" ht="15" customHeight="1" x14ac:dyDescent="0.25">
      <c r="A141" s="19" t="s">
        <v>425</v>
      </c>
      <c r="B141" s="11" t="s">
        <v>21</v>
      </c>
      <c r="C141" s="12" t="s">
        <v>36</v>
      </c>
      <c r="D141" s="12" t="s">
        <v>14</v>
      </c>
      <c r="E141" s="12" t="s">
        <v>37</v>
      </c>
      <c r="F141" s="12" t="str">
        <f>IF(C141="NO","NA",IF(D141="NO","ND","-"))</f>
        <v>ND</v>
      </c>
      <c r="G141" s="12"/>
      <c r="H141" s="12"/>
      <c r="I141" s="13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</row>
    <row r="142" spans="1:32" ht="15" customHeight="1" x14ac:dyDescent="0.25">
      <c r="A142" s="19" t="s">
        <v>800</v>
      </c>
      <c r="B142" s="11" t="s">
        <v>21</v>
      </c>
      <c r="C142" s="12" t="s">
        <v>36</v>
      </c>
      <c r="D142" s="12" t="s">
        <v>35</v>
      </c>
      <c r="E142" s="12" t="s">
        <v>37</v>
      </c>
      <c r="F142" s="12" t="s">
        <v>697</v>
      </c>
      <c r="G142" s="12" t="s">
        <v>43</v>
      </c>
      <c r="H142" s="12" t="s">
        <v>15</v>
      </c>
      <c r="I142" s="13">
        <v>104</v>
      </c>
      <c r="J142" s="12" t="s">
        <v>471</v>
      </c>
      <c r="K142" s="12"/>
      <c r="L142" s="12" t="s">
        <v>134</v>
      </c>
      <c r="M142" s="12"/>
      <c r="N142" s="12" t="s">
        <v>47</v>
      </c>
      <c r="O142" s="12"/>
      <c r="P142" s="12">
        <v>10</v>
      </c>
      <c r="Q142" s="12" t="s">
        <v>48</v>
      </c>
      <c r="R142" s="12"/>
      <c r="S142" s="12"/>
      <c r="T142" s="12"/>
      <c r="U142" s="12" t="s">
        <v>82</v>
      </c>
      <c r="V142" s="12"/>
      <c r="W142" s="12" t="s">
        <v>82</v>
      </c>
      <c r="X142" s="12" t="s">
        <v>15</v>
      </c>
      <c r="Y142" s="12"/>
      <c r="Z142" s="12" t="s">
        <v>83</v>
      </c>
      <c r="AA142" s="12" t="s">
        <v>56</v>
      </c>
      <c r="AB142" s="12"/>
      <c r="AC142" s="12"/>
      <c r="AD142" s="12" t="s">
        <v>53</v>
      </c>
      <c r="AE142" s="12" t="s">
        <v>86</v>
      </c>
      <c r="AF142" s="12"/>
    </row>
    <row r="143" spans="1:32" ht="15" customHeight="1" x14ac:dyDescent="0.25">
      <c r="A143" s="19" t="s">
        <v>877</v>
      </c>
      <c r="B143" s="11" t="s">
        <v>21</v>
      </c>
      <c r="C143" s="12" t="s">
        <v>36</v>
      </c>
      <c r="D143" s="12" t="s">
        <v>35</v>
      </c>
      <c r="E143" s="12" t="s">
        <v>37</v>
      </c>
      <c r="F143" s="12" t="s">
        <v>1183</v>
      </c>
      <c r="G143" s="12" t="s">
        <v>43</v>
      </c>
      <c r="H143" s="12" t="s">
        <v>15</v>
      </c>
      <c r="I143" s="13">
        <v>98</v>
      </c>
      <c r="J143" s="12" t="s">
        <v>45</v>
      </c>
      <c r="K143" s="12"/>
      <c r="L143" s="12" t="s">
        <v>46</v>
      </c>
      <c r="M143" s="12"/>
      <c r="N143" s="12" t="s">
        <v>79</v>
      </c>
      <c r="O143" s="12"/>
      <c r="P143" s="12">
        <v>15</v>
      </c>
      <c r="Q143" s="12" t="s">
        <v>822</v>
      </c>
      <c r="R143" s="12"/>
      <c r="S143" s="12"/>
      <c r="T143" s="12" t="s">
        <v>1182</v>
      </c>
      <c r="U143" s="12" t="s">
        <v>82</v>
      </c>
      <c r="V143" s="12"/>
      <c r="W143" s="12" t="s">
        <v>82</v>
      </c>
      <c r="X143" s="12" t="s">
        <v>15</v>
      </c>
      <c r="Y143" s="12"/>
      <c r="Z143" s="12" t="s">
        <v>56</v>
      </c>
      <c r="AA143" s="12"/>
      <c r="AB143" s="12"/>
      <c r="AC143" s="12"/>
      <c r="AD143" s="12" t="s">
        <v>53</v>
      </c>
      <c r="AE143" s="12" t="s">
        <v>86</v>
      </c>
      <c r="AF143" s="12"/>
    </row>
    <row r="144" spans="1:32" ht="15" customHeight="1" x14ac:dyDescent="0.25">
      <c r="A144" s="19" t="s">
        <v>757</v>
      </c>
      <c r="B144" s="11" t="s">
        <v>21</v>
      </c>
      <c r="C144" s="12" t="s">
        <v>36</v>
      </c>
      <c r="D144" s="12" t="s">
        <v>35</v>
      </c>
      <c r="E144" s="12" t="s">
        <v>37</v>
      </c>
      <c r="F144" s="12" t="s">
        <v>100</v>
      </c>
      <c r="G144" s="12" t="s">
        <v>43</v>
      </c>
      <c r="H144" s="12" t="s">
        <v>44</v>
      </c>
      <c r="I144" s="13">
        <v>95</v>
      </c>
      <c r="J144" s="12" t="s">
        <v>45</v>
      </c>
      <c r="K144" s="12"/>
      <c r="L144" s="12" t="s">
        <v>134</v>
      </c>
      <c r="M144" s="12"/>
      <c r="N144" s="12" t="s">
        <v>47</v>
      </c>
      <c r="O144" s="12"/>
      <c r="P144" s="12">
        <v>10</v>
      </c>
      <c r="Q144" s="12" t="s">
        <v>48</v>
      </c>
      <c r="R144" s="12" t="s">
        <v>48</v>
      </c>
      <c r="S144" s="12"/>
      <c r="T144" s="12"/>
      <c r="U144" s="12" t="s">
        <v>82</v>
      </c>
      <c r="V144" s="12"/>
      <c r="W144" s="12" t="s">
        <v>245</v>
      </c>
      <c r="X144" s="12" t="s">
        <v>15</v>
      </c>
      <c r="Y144" s="12"/>
      <c r="Z144" s="12" t="s">
        <v>56</v>
      </c>
      <c r="AA144" s="12"/>
      <c r="AB144" s="12"/>
      <c r="AC144" s="12"/>
      <c r="AD144" s="12" t="s">
        <v>53</v>
      </c>
      <c r="AE144" s="12" t="s">
        <v>54</v>
      </c>
      <c r="AF144" s="12"/>
    </row>
    <row r="145" spans="1:32" ht="15" customHeight="1" x14ac:dyDescent="0.25">
      <c r="A145" s="19" t="s">
        <v>793</v>
      </c>
      <c r="B145" s="11" t="s">
        <v>21</v>
      </c>
      <c r="C145" s="12" t="s">
        <v>36</v>
      </c>
      <c r="D145" s="12" t="s">
        <v>35</v>
      </c>
      <c r="E145" s="12" t="s">
        <v>41</v>
      </c>
      <c r="F145" s="12" t="s">
        <v>490</v>
      </c>
      <c r="G145" s="12" t="s">
        <v>43</v>
      </c>
      <c r="H145" s="12" t="s">
        <v>15</v>
      </c>
      <c r="I145" s="13">
        <v>97</v>
      </c>
      <c r="J145" s="12" t="s">
        <v>45</v>
      </c>
      <c r="K145" s="12"/>
      <c r="L145" s="12" t="s">
        <v>134</v>
      </c>
      <c r="M145" s="12"/>
      <c r="N145" s="12" t="s">
        <v>121</v>
      </c>
      <c r="O145" s="12"/>
      <c r="P145" s="12">
        <v>15</v>
      </c>
      <c r="Q145" s="12" t="s">
        <v>122</v>
      </c>
      <c r="R145" s="12" t="s">
        <v>720</v>
      </c>
      <c r="S145" s="12" t="s">
        <v>532</v>
      </c>
      <c r="T145" s="12"/>
      <c r="U145" s="12" t="s">
        <v>181</v>
      </c>
      <c r="V145" s="12" t="s">
        <v>721</v>
      </c>
      <c r="W145" s="12" t="s">
        <v>49</v>
      </c>
      <c r="X145" s="12" t="s">
        <v>15</v>
      </c>
      <c r="Y145" s="12"/>
      <c r="Z145" s="12" t="s">
        <v>52</v>
      </c>
      <c r="AA145" s="12" t="s">
        <v>52</v>
      </c>
      <c r="AB145" s="12" t="s">
        <v>52</v>
      </c>
      <c r="AC145" s="12"/>
      <c r="AD145" s="12" t="s">
        <v>53</v>
      </c>
      <c r="AE145" s="12" t="s">
        <v>86</v>
      </c>
      <c r="AF145" s="12"/>
    </row>
    <row r="146" spans="1:32" ht="15" customHeight="1" x14ac:dyDescent="0.25">
      <c r="A146" s="19" t="s">
        <v>680</v>
      </c>
      <c r="B146" s="11" t="s">
        <v>21</v>
      </c>
      <c r="C146" s="12" t="s">
        <v>36</v>
      </c>
      <c r="D146" s="12" t="s">
        <v>35</v>
      </c>
      <c r="E146" s="12" t="s">
        <v>645</v>
      </c>
      <c r="F146" s="12" t="s">
        <v>167</v>
      </c>
      <c r="G146" s="12" t="s">
        <v>43</v>
      </c>
      <c r="H146" s="12" t="s">
        <v>15</v>
      </c>
      <c r="I146" s="13">
        <v>97</v>
      </c>
      <c r="J146" s="12" t="s">
        <v>45</v>
      </c>
      <c r="K146" s="12"/>
      <c r="L146" s="12" t="s">
        <v>159</v>
      </c>
      <c r="M146" s="12"/>
      <c r="N146" s="12" t="s">
        <v>47</v>
      </c>
      <c r="O146" s="12"/>
      <c r="P146" s="12">
        <v>10</v>
      </c>
      <c r="Q146" s="12" t="s">
        <v>48</v>
      </c>
      <c r="R146" s="12"/>
      <c r="S146" s="12"/>
      <c r="T146" s="12"/>
      <c r="U146" s="12" t="s">
        <v>82</v>
      </c>
      <c r="V146" s="12"/>
      <c r="W146" s="12" t="s">
        <v>51</v>
      </c>
      <c r="X146" s="12" t="s">
        <v>15</v>
      </c>
      <c r="Y146" s="12"/>
      <c r="Z146" s="12" t="s">
        <v>216</v>
      </c>
      <c r="AA146" s="12" t="s">
        <v>83</v>
      </c>
      <c r="AB146" s="12" t="s">
        <v>56</v>
      </c>
      <c r="AC146" s="12"/>
      <c r="AD146" s="12" t="s">
        <v>53</v>
      </c>
      <c r="AE146" s="12" t="s">
        <v>86</v>
      </c>
      <c r="AF146" s="12"/>
    </row>
    <row r="147" spans="1:32" ht="15" customHeight="1" x14ac:dyDescent="0.25">
      <c r="A147" s="19" t="s">
        <v>307</v>
      </c>
      <c r="B147" s="11" t="s">
        <v>21</v>
      </c>
      <c r="C147" s="12" t="s">
        <v>15</v>
      </c>
      <c r="D147" s="12" t="s">
        <v>14</v>
      </c>
      <c r="E147" s="12"/>
      <c r="F147" s="12" t="str">
        <f>IF(C147="NO","NA",IF(D147="NO","ND","-"))</f>
        <v>NA</v>
      </c>
      <c r="G147" s="12"/>
      <c r="H147" s="12"/>
      <c r="I147" s="13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</row>
    <row r="148" spans="1:32" ht="15" customHeight="1" x14ac:dyDescent="0.25">
      <c r="A148" s="19" t="s">
        <v>782</v>
      </c>
      <c r="B148" s="11" t="s">
        <v>21</v>
      </c>
      <c r="C148" s="12" t="s">
        <v>36</v>
      </c>
      <c r="D148" s="12" t="s">
        <v>35</v>
      </c>
      <c r="E148" s="12" t="s">
        <v>37</v>
      </c>
      <c r="F148" s="12" t="s">
        <v>981</v>
      </c>
      <c r="G148" s="12"/>
      <c r="H148" s="12" t="s">
        <v>15</v>
      </c>
      <c r="I148" s="13">
        <v>94</v>
      </c>
      <c r="J148" s="12" t="s">
        <v>45</v>
      </c>
      <c r="K148" s="12" t="s">
        <v>982</v>
      </c>
      <c r="L148" s="12" t="s">
        <v>134</v>
      </c>
      <c r="M148" s="12"/>
      <c r="N148" s="12" t="s">
        <v>47</v>
      </c>
      <c r="O148" s="12"/>
      <c r="P148" s="12">
        <v>10</v>
      </c>
      <c r="Q148" s="12" t="s">
        <v>48</v>
      </c>
      <c r="R148" s="12"/>
      <c r="S148" s="12"/>
      <c r="T148" s="12" t="s">
        <v>411</v>
      </c>
      <c r="U148" s="12" t="s">
        <v>49</v>
      </c>
      <c r="V148" s="12" t="s">
        <v>974</v>
      </c>
      <c r="W148" s="12" t="s">
        <v>82</v>
      </c>
      <c r="X148" s="12" t="s">
        <v>15</v>
      </c>
      <c r="Y148" s="12"/>
      <c r="Z148" s="12" t="s">
        <v>56</v>
      </c>
      <c r="AA148" s="12" t="s">
        <v>83</v>
      </c>
      <c r="AB148" s="12"/>
      <c r="AC148" s="12"/>
      <c r="AD148" s="12" t="s">
        <v>53</v>
      </c>
      <c r="AE148" s="12" t="s">
        <v>961</v>
      </c>
      <c r="AF148" s="12"/>
    </row>
    <row r="149" spans="1:32" ht="15" customHeight="1" x14ac:dyDescent="0.25">
      <c r="A149" s="19" t="s">
        <v>825</v>
      </c>
      <c r="B149" s="11" t="s">
        <v>21</v>
      </c>
      <c r="C149" s="12" t="s">
        <v>36</v>
      </c>
      <c r="D149" s="12" t="s">
        <v>35</v>
      </c>
      <c r="E149" s="12" t="s">
        <v>37</v>
      </c>
      <c r="F149" s="12" t="s">
        <v>895</v>
      </c>
      <c r="G149" s="12"/>
      <c r="H149" s="12" t="s">
        <v>15</v>
      </c>
      <c r="I149" s="13">
        <v>120</v>
      </c>
      <c r="J149" s="12" t="s">
        <v>180</v>
      </c>
      <c r="K149" s="12"/>
      <c r="L149" s="12" t="s">
        <v>38</v>
      </c>
      <c r="M149" s="12"/>
      <c r="N149" s="12" t="s">
        <v>47</v>
      </c>
      <c r="O149" s="12"/>
      <c r="P149" s="12">
        <v>10</v>
      </c>
      <c r="Q149" s="12" t="s">
        <v>48</v>
      </c>
      <c r="R149" s="12"/>
      <c r="S149" s="12"/>
      <c r="T149" s="12"/>
      <c r="U149" s="12" t="s">
        <v>181</v>
      </c>
      <c r="V149" s="12" t="s">
        <v>636</v>
      </c>
      <c r="W149" s="12" t="s">
        <v>82</v>
      </c>
      <c r="X149" s="12" t="s">
        <v>15</v>
      </c>
      <c r="Y149" s="12"/>
      <c r="Z149" s="12" t="s">
        <v>56</v>
      </c>
      <c r="AA149" s="12"/>
      <c r="AB149" s="12"/>
      <c r="AC149" s="12"/>
      <c r="AD149" s="12" t="s">
        <v>53</v>
      </c>
      <c r="AE149" s="12" t="s">
        <v>86</v>
      </c>
      <c r="AF149" s="12"/>
    </row>
    <row r="150" spans="1:32" ht="15" customHeight="1" x14ac:dyDescent="0.25">
      <c r="A150" s="19" t="s">
        <v>1206</v>
      </c>
      <c r="B150" s="11" t="s">
        <v>21</v>
      </c>
      <c r="C150" s="12" t="s">
        <v>36</v>
      </c>
      <c r="D150" s="12" t="s">
        <v>35</v>
      </c>
      <c r="E150" s="12" t="s">
        <v>37</v>
      </c>
      <c r="F150" s="12" t="s">
        <v>1056</v>
      </c>
      <c r="G150" s="12" t="s">
        <v>43</v>
      </c>
      <c r="H150" s="12" t="s">
        <v>15</v>
      </c>
      <c r="I150" s="13">
        <v>120</v>
      </c>
      <c r="J150" s="12" t="s">
        <v>45</v>
      </c>
      <c r="K150" s="12"/>
      <c r="L150" s="12" t="s">
        <v>46</v>
      </c>
      <c r="M150" s="12"/>
      <c r="N150" s="12" t="s">
        <v>47</v>
      </c>
      <c r="O150" s="12"/>
      <c r="P150" s="12">
        <v>5</v>
      </c>
      <c r="Q150" s="12" t="s">
        <v>48</v>
      </c>
      <c r="R150" s="12"/>
      <c r="S150" s="12"/>
      <c r="T150" s="12"/>
      <c r="U150" s="12" t="s">
        <v>49</v>
      </c>
      <c r="V150" s="12"/>
      <c r="W150" s="12" t="s">
        <v>49</v>
      </c>
      <c r="X150" s="12" t="s">
        <v>36</v>
      </c>
      <c r="Y150" s="12"/>
      <c r="Z150" s="12" t="s">
        <v>56</v>
      </c>
      <c r="AA150" s="12"/>
      <c r="AB150" s="12"/>
      <c r="AC150" s="12"/>
      <c r="AD150" s="12" t="s">
        <v>53</v>
      </c>
      <c r="AE150" s="12" t="s">
        <v>86</v>
      </c>
      <c r="AF150" s="12"/>
    </row>
    <row r="151" spans="1:32" ht="15" customHeight="1" x14ac:dyDescent="0.25">
      <c r="A151" s="19" t="s">
        <v>688</v>
      </c>
      <c r="B151" s="11" t="s">
        <v>21</v>
      </c>
      <c r="C151" s="12" t="s">
        <v>36</v>
      </c>
      <c r="D151" s="12" t="s">
        <v>35</v>
      </c>
      <c r="E151" s="12" t="s">
        <v>37</v>
      </c>
      <c r="F151" s="12" t="s">
        <v>295</v>
      </c>
      <c r="G151" s="12" t="s">
        <v>43</v>
      </c>
      <c r="H151" s="12" t="s">
        <v>44</v>
      </c>
      <c r="I151" s="13">
        <v>100</v>
      </c>
      <c r="J151" s="12" t="s">
        <v>45</v>
      </c>
      <c r="K151" s="12"/>
      <c r="L151" s="12" t="s">
        <v>243</v>
      </c>
      <c r="M151" s="12"/>
      <c r="N151" s="12" t="s">
        <v>47</v>
      </c>
      <c r="O151" s="12"/>
      <c r="P151" s="12">
        <v>10</v>
      </c>
      <c r="Q151" s="12" t="s">
        <v>48</v>
      </c>
      <c r="R151" s="12"/>
      <c r="S151" s="12"/>
      <c r="T151" s="12"/>
      <c r="U151" s="12" t="s">
        <v>80</v>
      </c>
      <c r="V151" s="12" t="s">
        <v>1235</v>
      </c>
      <c r="W151" s="12" t="s">
        <v>82</v>
      </c>
      <c r="X151" s="12" t="s">
        <v>15</v>
      </c>
      <c r="Y151" s="12"/>
      <c r="Z151" s="12" t="s">
        <v>56</v>
      </c>
      <c r="AA151" s="12"/>
      <c r="AB151" s="12"/>
      <c r="AC151" s="12"/>
      <c r="AD151" s="12" t="s">
        <v>384</v>
      </c>
      <c r="AE151" s="12" t="s">
        <v>86</v>
      </c>
      <c r="AF151" s="12"/>
    </row>
    <row r="152" spans="1:32" ht="15" customHeight="1" x14ac:dyDescent="0.25">
      <c r="A152" s="19" t="s">
        <v>460</v>
      </c>
      <c r="B152" s="11" t="s">
        <v>21</v>
      </c>
      <c r="C152" s="12" t="s">
        <v>36</v>
      </c>
      <c r="D152" s="12" t="s">
        <v>35</v>
      </c>
      <c r="E152" s="12" t="s">
        <v>37</v>
      </c>
      <c r="F152" s="12" t="s">
        <v>120</v>
      </c>
      <c r="G152" s="12"/>
      <c r="H152" s="12" t="s">
        <v>15</v>
      </c>
      <c r="I152" s="13">
        <v>80</v>
      </c>
      <c r="J152" s="12" t="s">
        <v>180</v>
      </c>
      <c r="K152" s="12"/>
      <c r="L152" s="12" t="s">
        <v>134</v>
      </c>
      <c r="M152" s="12"/>
      <c r="N152" s="12" t="s">
        <v>47</v>
      </c>
      <c r="O152" s="12"/>
      <c r="P152" s="12">
        <v>10</v>
      </c>
      <c r="Q152" s="12" t="s">
        <v>48</v>
      </c>
      <c r="R152" s="12"/>
      <c r="S152" s="12"/>
      <c r="T152" s="12"/>
      <c r="U152" s="12" t="s">
        <v>49</v>
      </c>
      <c r="V152" s="12"/>
      <c r="W152" s="12" t="s">
        <v>49</v>
      </c>
      <c r="X152" s="12" t="s">
        <v>15</v>
      </c>
      <c r="Y152" s="12"/>
      <c r="Z152" s="12" t="s">
        <v>56</v>
      </c>
      <c r="AA152" s="12"/>
      <c r="AB152" s="12"/>
      <c r="AC152" s="12"/>
      <c r="AD152" s="12" t="s">
        <v>53</v>
      </c>
      <c r="AE152" s="12" t="s">
        <v>254</v>
      </c>
      <c r="AF152" s="12"/>
    </row>
    <row r="153" spans="1:32" ht="15" customHeight="1" x14ac:dyDescent="0.25">
      <c r="A153" s="19" t="s">
        <v>855</v>
      </c>
      <c r="B153" s="11" t="s">
        <v>21</v>
      </c>
      <c r="C153" s="12" t="s">
        <v>36</v>
      </c>
      <c r="D153" s="12" t="s">
        <v>35</v>
      </c>
      <c r="E153" s="12" t="s">
        <v>37</v>
      </c>
      <c r="F153" s="12" t="s">
        <v>1129</v>
      </c>
      <c r="G153" s="12"/>
      <c r="H153" s="12" t="s">
        <v>15</v>
      </c>
      <c r="I153" s="13">
        <v>100</v>
      </c>
      <c r="J153" s="12" t="s">
        <v>45</v>
      </c>
      <c r="K153" s="12" t="s">
        <v>1295</v>
      </c>
      <c r="L153" s="12" t="s">
        <v>46</v>
      </c>
      <c r="M153" s="12"/>
      <c r="N153" s="12" t="s">
        <v>79</v>
      </c>
      <c r="O153" s="12"/>
      <c r="P153" s="12">
        <v>10</v>
      </c>
      <c r="Q153" s="12" t="s">
        <v>48</v>
      </c>
      <c r="R153" s="12"/>
      <c r="S153" s="12"/>
      <c r="T153" s="12"/>
      <c r="U153" s="12" t="s">
        <v>181</v>
      </c>
      <c r="V153" s="12" t="s">
        <v>274</v>
      </c>
      <c r="W153" s="12" t="s">
        <v>252</v>
      </c>
      <c r="X153" s="12" t="s">
        <v>15</v>
      </c>
      <c r="Y153" s="12"/>
      <c r="Z153" s="12" t="s">
        <v>275</v>
      </c>
      <c r="AA153" s="12"/>
      <c r="AB153" s="12"/>
      <c r="AC153" s="12" t="s">
        <v>1297</v>
      </c>
      <c r="AD153" s="12" t="s">
        <v>53</v>
      </c>
      <c r="AE153" s="12" t="s">
        <v>86</v>
      </c>
      <c r="AF153" s="12"/>
    </row>
    <row r="154" spans="1:32" ht="15" customHeight="1" x14ac:dyDescent="0.25">
      <c r="A154" s="19" t="s">
        <v>39</v>
      </c>
      <c r="B154" s="11" t="s">
        <v>21</v>
      </c>
      <c r="C154" s="12" t="s">
        <v>36</v>
      </c>
      <c r="D154" s="12" t="s">
        <v>35</v>
      </c>
      <c r="E154" s="12" t="s">
        <v>37</v>
      </c>
      <c r="F154" s="12" t="s">
        <v>125</v>
      </c>
      <c r="G154" s="12" t="s">
        <v>43</v>
      </c>
      <c r="H154" s="12" t="s">
        <v>15</v>
      </c>
      <c r="I154" s="13">
        <v>89</v>
      </c>
      <c r="J154" s="12" t="s">
        <v>45</v>
      </c>
      <c r="K154" s="12"/>
      <c r="L154" s="12" t="s">
        <v>46</v>
      </c>
      <c r="M154" s="12"/>
      <c r="N154" s="12" t="s">
        <v>121</v>
      </c>
      <c r="O154" s="12"/>
      <c r="P154" s="12">
        <v>10</v>
      </c>
      <c r="Q154" s="12" t="s">
        <v>122</v>
      </c>
      <c r="R154" s="12"/>
      <c r="S154" s="12"/>
      <c r="T154" s="12"/>
      <c r="U154" s="12" t="s">
        <v>82</v>
      </c>
      <c r="V154" s="12" t="s">
        <v>113</v>
      </c>
      <c r="W154" s="12" t="s">
        <v>49</v>
      </c>
      <c r="X154" s="12" t="s">
        <v>15</v>
      </c>
      <c r="Y154" s="12"/>
      <c r="Z154" s="12" t="s">
        <v>114</v>
      </c>
      <c r="AA154" s="12" t="s">
        <v>123</v>
      </c>
      <c r="AB154" s="12"/>
      <c r="AC154" s="12" t="s">
        <v>124</v>
      </c>
      <c r="AD154" s="12" t="s">
        <v>53</v>
      </c>
      <c r="AE154" s="12" t="s">
        <v>86</v>
      </c>
      <c r="AF154" s="12"/>
    </row>
    <row r="155" spans="1:32" ht="15" customHeight="1" x14ac:dyDescent="0.25">
      <c r="A155" s="19" t="s">
        <v>835</v>
      </c>
      <c r="B155" s="11" t="s">
        <v>21</v>
      </c>
      <c r="C155" s="12" t="s">
        <v>36</v>
      </c>
      <c r="D155" s="12" t="s">
        <v>35</v>
      </c>
      <c r="E155" s="12" t="s">
        <v>37</v>
      </c>
      <c r="F155" s="12" t="s">
        <v>223</v>
      </c>
      <c r="G155" s="12" t="s">
        <v>43</v>
      </c>
      <c r="H155" s="12" t="s">
        <v>15</v>
      </c>
      <c r="I155" s="13">
        <v>94</v>
      </c>
      <c r="J155" s="12" t="s">
        <v>45</v>
      </c>
      <c r="K155" s="12"/>
      <c r="L155" s="12" t="s">
        <v>159</v>
      </c>
      <c r="M155" s="12"/>
      <c r="N155" s="12" t="s">
        <v>47</v>
      </c>
      <c r="O155" s="12"/>
      <c r="P155" s="12">
        <v>10</v>
      </c>
      <c r="Q155" s="12" t="s">
        <v>48</v>
      </c>
      <c r="R155" s="12"/>
      <c r="S155" s="12"/>
      <c r="T155" s="12"/>
      <c r="U155" s="12" t="s">
        <v>49</v>
      </c>
      <c r="V155" s="12" t="s">
        <v>274</v>
      </c>
      <c r="W155" s="12" t="s">
        <v>49</v>
      </c>
      <c r="X155" s="12" t="s">
        <v>15</v>
      </c>
      <c r="Y155" s="12"/>
      <c r="Z155" s="12" t="s">
        <v>216</v>
      </c>
      <c r="AA155" s="12" t="s">
        <v>56</v>
      </c>
      <c r="AB155" s="12" t="s">
        <v>83</v>
      </c>
      <c r="AC155" s="12"/>
      <c r="AD155" s="12" t="s">
        <v>53</v>
      </c>
      <c r="AE155" s="12" t="s">
        <v>86</v>
      </c>
      <c r="AF155" s="12"/>
    </row>
    <row r="156" spans="1:32" ht="15" customHeight="1" x14ac:dyDescent="0.25">
      <c r="A156" s="19" t="s">
        <v>302</v>
      </c>
      <c r="B156" s="11" t="s">
        <v>21</v>
      </c>
      <c r="C156" s="12" t="s">
        <v>36</v>
      </c>
      <c r="D156" s="12" t="s">
        <v>14</v>
      </c>
      <c r="E156" s="12" t="s">
        <v>37</v>
      </c>
      <c r="F156" s="12" t="str">
        <f>IF(C156="NO","NA",IF(D156="NO","ND","-"))</f>
        <v>ND</v>
      </c>
      <c r="G156" s="12"/>
      <c r="H156" s="12"/>
      <c r="I156" s="13"/>
      <c r="J156" s="12"/>
      <c r="K156" s="12"/>
      <c r="L156" s="12"/>
      <c r="M156" s="12"/>
      <c r="N156" s="12" t="s">
        <v>47</v>
      </c>
      <c r="O156" s="12"/>
      <c r="P156" s="12">
        <v>10</v>
      </c>
      <c r="Q156" s="12" t="s">
        <v>48</v>
      </c>
      <c r="R156" s="12"/>
      <c r="S156" s="12"/>
      <c r="T156" s="12"/>
      <c r="U156" s="12" t="s">
        <v>49</v>
      </c>
      <c r="V156" s="12" t="s">
        <v>1334</v>
      </c>
      <c r="W156" s="12" t="s">
        <v>910</v>
      </c>
      <c r="X156" s="12" t="s">
        <v>15</v>
      </c>
      <c r="Y156" s="12"/>
      <c r="Z156" s="12" t="s">
        <v>216</v>
      </c>
      <c r="AA156" s="12"/>
      <c r="AB156" s="12"/>
      <c r="AC156" s="12"/>
      <c r="AD156" s="12" t="s">
        <v>53</v>
      </c>
      <c r="AE156" s="12" t="s">
        <v>54</v>
      </c>
      <c r="AF156" s="12"/>
    </row>
    <row r="157" spans="1:32" ht="15" customHeight="1" x14ac:dyDescent="0.25">
      <c r="A157" s="19" t="s">
        <v>273</v>
      </c>
      <c r="B157" s="11" t="s">
        <v>21</v>
      </c>
      <c r="C157" s="12" t="s">
        <v>36</v>
      </c>
      <c r="D157" s="12" t="s">
        <v>35</v>
      </c>
      <c r="E157" s="12" t="s">
        <v>37</v>
      </c>
      <c r="F157" s="12" t="s">
        <v>366</v>
      </c>
      <c r="G157" s="12" t="s">
        <v>43</v>
      </c>
      <c r="H157" s="12" t="s">
        <v>152</v>
      </c>
      <c r="I157" s="13">
        <v>90</v>
      </c>
      <c r="J157" s="12" t="s">
        <v>45</v>
      </c>
      <c r="K157" s="12"/>
      <c r="L157" s="12" t="s">
        <v>159</v>
      </c>
      <c r="M157" s="12"/>
      <c r="N157" s="12" t="s">
        <v>47</v>
      </c>
      <c r="O157" s="12"/>
      <c r="P157" s="12">
        <v>10</v>
      </c>
      <c r="Q157" s="12" t="s">
        <v>48</v>
      </c>
      <c r="R157" s="12"/>
      <c r="S157" s="12"/>
      <c r="T157" s="12"/>
      <c r="U157" s="12" t="s">
        <v>80</v>
      </c>
      <c r="V157" s="12" t="s">
        <v>740</v>
      </c>
      <c r="W157" s="12" t="s">
        <v>245</v>
      </c>
      <c r="X157" s="12" t="s">
        <v>15</v>
      </c>
      <c r="Y157" s="12"/>
      <c r="Z157" s="12" t="s">
        <v>56</v>
      </c>
      <c r="AA157" s="12"/>
      <c r="AB157" s="12"/>
      <c r="AC157" s="12"/>
      <c r="AD157" s="12" t="s">
        <v>53</v>
      </c>
      <c r="AE157" s="12" t="s">
        <v>86</v>
      </c>
      <c r="AF157" s="12"/>
    </row>
    <row r="158" spans="1:32" ht="15" customHeight="1" x14ac:dyDescent="0.25">
      <c r="A158" s="19" t="s">
        <v>458</v>
      </c>
      <c r="B158" s="11" t="s">
        <v>21</v>
      </c>
      <c r="C158" s="12" t="s">
        <v>36</v>
      </c>
      <c r="D158" s="12" t="s">
        <v>35</v>
      </c>
      <c r="E158" s="12" t="s">
        <v>37</v>
      </c>
      <c r="F158" s="12" t="s">
        <v>344</v>
      </c>
      <c r="G158" s="12"/>
      <c r="H158" s="12" t="s">
        <v>15</v>
      </c>
      <c r="I158" s="13">
        <v>100</v>
      </c>
      <c r="J158" s="12" t="s">
        <v>45</v>
      </c>
      <c r="K158" s="12"/>
      <c r="L158" s="12" t="s">
        <v>134</v>
      </c>
      <c r="M158" s="12"/>
      <c r="N158" s="12" t="s">
        <v>47</v>
      </c>
      <c r="O158" s="12"/>
      <c r="P158" s="12">
        <v>10</v>
      </c>
      <c r="Q158" s="12" t="s">
        <v>48</v>
      </c>
      <c r="R158" s="12"/>
      <c r="S158" s="12"/>
      <c r="T158" s="12"/>
      <c r="U158" s="12" t="s">
        <v>252</v>
      </c>
      <c r="V158" s="12" t="s">
        <v>240</v>
      </c>
      <c r="W158" s="12" t="s">
        <v>252</v>
      </c>
      <c r="X158" s="12" t="s">
        <v>15</v>
      </c>
      <c r="Y158" s="12"/>
      <c r="Z158" s="12" t="s">
        <v>56</v>
      </c>
      <c r="AA158" s="12"/>
      <c r="AB158" s="12"/>
      <c r="AC158" s="12"/>
      <c r="AD158" s="12" t="s">
        <v>384</v>
      </c>
      <c r="AE158" s="12" t="s">
        <v>86</v>
      </c>
      <c r="AF158" s="12"/>
    </row>
    <row r="159" spans="1:32" ht="15" customHeight="1" x14ac:dyDescent="0.25">
      <c r="A159" s="19" t="s">
        <v>819</v>
      </c>
      <c r="B159" s="11" t="s">
        <v>21</v>
      </c>
      <c r="C159" s="12" t="s">
        <v>36</v>
      </c>
      <c r="D159" s="12" t="s">
        <v>35</v>
      </c>
      <c r="E159" s="12" t="s">
        <v>37</v>
      </c>
      <c r="F159" s="12" t="s">
        <v>963</v>
      </c>
      <c r="G159" s="12"/>
      <c r="H159" s="12" t="s">
        <v>44</v>
      </c>
      <c r="I159" s="13">
        <v>100</v>
      </c>
      <c r="J159" s="12" t="s">
        <v>180</v>
      </c>
      <c r="K159" s="12"/>
      <c r="L159" s="12" t="s">
        <v>159</v>
      </c>
      <c r="M159" s="12"/>
      <c r="N159" s="12" t="s">
        <v>47</v>
      </c>
      <c r="O159" s="12"/>
      <c r="P159" s="12">
        <v>10</v>
      </c>
      <c r="Q159" s="12" t="s">
        <v>250</v>
      </c>
      <c r="R159" s="12"/>
      <c r="S159" s="12"/>
      <c r="T159" s="12"/>
      <c r="U159" s="12" t="s">
        <v>82</v>
      </c>
      <c r="V159" s="12"/>
      <c r="W159" s="12" t="s">
        <v>252</v>
      </c>
      <c r="X159" s="12" t="s">
        <v>15</v>
      </c>
      <c r="Y159" s="12"/>
      <c r="Z159" s="12" t="s">
        <v>52</v>
      </c>
      <c r="AA159" s="12"/>
      <c r="AB159" s="12"/>
      <c r="AC159" s="12"/>
      <c r="AD159" s="12" t="s">
        <v>384</v>
      </c>
      <c r="AE159" s="12" t="s">
        <v>86</v>
      </c>
      <c r="AF159" s="12"/>
    </row>
    <row r="160" spans="1:32" ht="15" customHeight="1" x14ac:dyDescent="0.25">
      <c r="A160" s="19" t="s">
        <v>396</v>
      </c>
      <c r="B160" s="11" t="s">
        <v>21</v>
      </c>
      <c r="C160" s="12" t="s">
        <v>36</v>
      </c>
      <c r="D160" s="12" t="s">
        <v>35</v>
      </c>
      <c r="E160" s="12" t="s">
        <v>37</v>
      </c>
      <c r="F160" s="12" t="s">
        <v>1257</v>
      </c>
      <c r="G160" s="12" t="s">
        <v>43</v>
      </c>
      <c r="H160" s="12" t="s">
        <v>15</v>
      </c>
      <c r="I160" s="13">
        <v>88</v>
      </c>
      <c r="J160" s="12" t="s">
        <v>45</v>
      </c>
      <c r="K160" s="12"/>
      <c r="L160" s="12" t="s">
        <v>134</v>
      </c>
      <c r="M160" s="12"/>
      <c r="N160" s="12" t="s">
        <v>121</v>
      </c>
      <c r="O160" s="12"/>
      <c r="P160" s="12">
        <v>5</v>
      </c>
      <c r="Q160" s="12" t="s">
        <v>122</v>
      </c>
      <c r="R160" s="12" t="s">
        <v>532</v>
      </c>
      <c r="S160" s="12" t="s">
        <v>720</v>
      </c>
      <c r="T160" s="12"/>
      <c r="U160" s="12" t="s">
        <v>292</v>
      </c>
      <c r="V160" s="12"/>
      <c r="W160" s="12" t="s">
        <v>549</v>
      </c>
      <c r="X160" s="12" t="s">
        <v>15</v>
      </c>
      <c r="Y160" s="12"/>
      <c r="Z160" s="12" t="s">
        <v>52</v>
      </c>
      <c r="AA160" s="12"/>
      <c r="AB160" s="12"/>
      <c r="AC160" s="12"/>
      <c r="AD160" s="12" t="s">
        <v>53</v>
      </c>
      <c r="AE160" s="12" t="s">
        <v>254</v>
      </c>
      <c r="AF160" s="12"/>
    </row>
    <row r="161" spans="1:32" ht="15" customHeight="1" x14ac:dyDescent="0.25">
      <c r="A161" s="19" t="s">
        <v>238</v>
      </c>
      <c r="B161" s="11" t="s">
        <v>21</v>
      </c>
      <c r="C161" s="12" t="s">
        <v>36</v>
      </c>
      <c r="D161" s="12" t="s">
        <v>35</v>
      </c>
      <c r="E161" s="12" t="s">
        <v>37</v>
      </c>
      <c r="F161" s="12" t="s">
        <v>258</v>
      </c>
      <c r="G161" s="12" t="s">
        <v>259</v>
      </c>
      <c r="H161" s="12" t="s">
        <v>15</v>
      </c>
      <c r="I161" s="13">
        <v>108</v>
      </c>
      <c r="J161" s="12" t="s">
        <v>45</v>
      </c>
      <c r="K161" s="12"/>
      <c r="L161" s="12" t="s">
        <v>159</v>
      </c>
      <c r="M161" s="12" t="s">
        <v>244</v>
      </c>
      <c r="N161" s="12" t="s">
        <v>249</v>
      </c>
      <c r="O161" s="12"/>
      <c r="P161" s="12">
        <v>10</v>
      </c>
      <c r="Q161" s="12" t="s">
        <v>250</v>
      </c>
      <c r="R161" s="12" t="s">
        <v>251</v>
      </c>
      <c r="S161" s="12"/>
      <c r="T161" s="12"/>
      <c r="U161" s="12" t="s">
        <v>252</v>
      </c>
      <c r="V161" s="12"/>
      <c r="W161" s="12" t="s">
        <v>252</v>
      </c>
      <c r="X161" s="12" t="s">
        <v>15</v>
      </c>
      <c r="Y161" s="12"/>
      <c r="Z161" s="12" t="s">
        <v>114</v>
      </c>
      <c r="AA161" s="12"/>
      <c r="AB161" s="12"/>
      <c r="AC161" s="12" t="s">
        <v>253</v>
      </c>
      <c r="AD161" s="12" t="s">
        <v>53</v>
      </c>
      <c r="AE161" s="12" t="s">
        <v>254</v>
      </c>
      <c r="AF161" s="12"/>
    </row>
    <row r="162" spans="1:32" ht="15" customHeight="1" x14ac:dyDescent="0.25">
      <c r="A162" s="19" t="s">
        <v>938</v>
      </c>
      <c r="B162" s="11" t="s">
        <v>21</v>
      </c>
      <c r="C162" s="12" t="s">
        <v>36</v>
      </c>
      <c r="D162" s="12" t="s">
        <v>35</v>
      </c>
      <c r="E162" s="12" t="s">
        <v>37</v>
      </c>
      <c r="F162" s="12" t="s">
        <v>258</v>
      </c>
      <c r="G162" s="12" t="s">
        <v>255</v>
      </c>
      <c r="H162" s="12" t="s">
        <v>15</v>
      </c>
      <c r="I162" s="13">
        <v>87</v>
      </c>
      <c r="J162" s="12" t="s">
        <v>45</v>
      </c>
      <c r="K162" s="12"/>
      <c r="L162" s="12" t="s">
        <v>159</v>
      </c>
      <c r="M162" s="12"/>
      <c r="N162" s="12" t="s">
        <v>939</v>
      </c>
      <c r="O162" s="12"/>
      <c r="P162" s="12">
        <v>5</v>
      </c>
      <c r="Q162" s="12" t="s">
        <v>48</v>
      </c>
      <c r="R162" s="12"/>
      <c r="S162" s="12"/>
      <c r="T162" s="12"/>
      <c r="U162" s="12" t="s">
        <v>181</v>
      </c>
      <c r="V162" s="12"/>
      <c r="W162" s="12" t="s">
        <v>322</v>
      </c>
      <c r="X162" s="12" t="s">
        <v>36</v>
      </c>
      <c r="Y162" s="12" t="s">
        <v>940</v>
      </c>
      <c r="Z162" s="12" t="s">
        <v>56</v>
      </c>
      <c r="AA162" s="12"/>
      <c r="AB162" s="12"/>
      <c r="AC162" s="12"/>
      <c r="AD162" s="12" t="s">
        <v>53</v>
      </c>
      <c r="AE162" s="12" t="s">
        <v>86</v>
      </c>
      <c r="AF162" s="12"/>
    </row>
    <row r="163" spans="1:32" ht="15" customHeight="1" x14ac:dyDescent="0.25">
      <c r="A163" s="19" t="s">
        <v>865</v>
      </c>
      <c r="B163" s="11" t="s">
        <v>21</v>
      </c>
      <c r="C163" s="12" t="s">
        <v>36</v>
      </c>
      <c r="D163" s="12" t="s">
        <v>14</v>
      </c>
      <c r="E163" s="12" t="s">
        <v>37</v>
      </c>
      <c r="F163" s="12" t="str">
        <f>IF(C163="NO","NA",IF(D163="NO","ND","-"))</f>
        <v>ND</v>
      </c>
      <c r="G163" s="12"/>
      <c r="H163" s="12"/>
      <c r="I163" s="13"/>
      <c r="J163" s="12"/>
      <c r="K163" s="12"/>
      <c r="L163" s="12"/>
      <c r="M163" s="12"/>
      <c r="N163" s="12" t="s">
        <v>47</v>
      </c>
      <c r="O163" s="12"/>
      <c r="P163" s="12">
        <v>10</v>
      </c>
      <c r="Q163" s="12" t="s">
        <v>48</v>
      </c>
      <c r="R163" s="12"/>
      <c r="S163" s="12"/>
      <c r="T163" s="12"/>
      <c r="U163" s="12" t="s">
        <v>82</v>
      </c>
      <c r="V163" s="12" t="s">
        <v>866</v>
      </c>
      <c r="W163" s="12" t="s">
        <v>252</v>
      </c>
      <c r="X163" s="12" t="s">
        <v>15</v>
      </c>
      <c r="Y163" s="12"/>
      <c r="Z163" s="12" t="s">
        <v>56</v>
      </c>
      <c r="AA163" s="12"/>
      <c r="AB163" s="12"/>
      <c r="AC163" s="12"/>
      <c r="AD163" s="12" t="s">
        <v>53</v>
      </c>
      <c r="AE163" s="12" t="s">
        <v>86</v>
      </c>
      <c r="AF163" s="12"/>
    </row>
    <row r="164" spans="1:32" ht="15" customHeight="1" x14ac:dyDescent="0.25">
      <c r="A164" s="19" t="s">
        <v>1288</v>
      </c>
      <c r="B164" s="11" t="s">
        <v>21</v>
      </c>
      <c r="C164" s="12" t="s">
        <v>36</v>
      </c>
      <c r="D164" s="12" t="s">
        <v>35</v>
      </c>
      <c r="E164" s="12" t="s">
        <v>37</v>
      </c>
      <c r="F164" s="12" t="s">
        <v>326</v>
      </c>
      <c r="G164" s="12" t="s">
        <v>43</v>
      </c>
      <c r="H164" s="12" t="s">
        <v>164</v>
      </c>
      <c r="I164" s="13">
        <v>101</v>
      </c>
      <c r="J164" s="12" t="s">
        <v>45</v>
      </c>
      <c r="K164" s="12" t="s">
        <v>1289</v>
      </c>
      <c r="L164" s="12" t="s">
        <v>243</v>
      </c>
      <c r="M164" s="12"/>
      <c r="N164" s="12" t="s">
        <v>121</v>
      </c>
      <c r="O164" s="12"/>
      <c r="P164" s="12">
        <v>10</v>
      </c>
      <c r="Q164" s="12" t="s">
        <v>122</v>
      </c>
      <c r="R164" s="12" t="s">
        <v>532</v>
      </c>
      <c r="S164" s="12" t="s">
        <v>720</v>
      </c>
      <c r="T164" s="12"/>
      <c r="U164" s="12" t="s">
        <v>181</v>
      </c>
      <c r="V164" s="12" t="s">
        <v>1290</v>
      </c>
      <c r="W164" s="12" t="s">
        <v>49</v>
      </c>
      <c r="X164" s="12" t="s">
        <v>15</v>
      </c>
      <c r="Y164" s="12"/>
      <c r="Z164" s="12" t="s">
        <v>83</v>
      </c>
      <c r="AA164" s="12"/>
      <c r="AB164" s="12"/>
      <c r="AC164" s="12"/>
      <c r="AD164" s="12" t="s">
        <v>53</v>
      </c>
      <c r="AE164" s="12" t="s">
        <v>86</v>
      </c>
      <c r="AF164" s="12"/>
    </row>
    <row r="165" spans="1:32" ht="15" customHeight="1" x14ac:dyDescent="0.25">
      <c r="A165" s="19" t="s">
        <v>338</v>
      </c>
      <c r="B165" s="11" t="s">
        <v>21</v>
      </c>
      <c r="C165" s="12" t="s">
        <v>36</v>
      </c>
      <c r="D165" s="12" t="s">
        <v>35</v>
      </c>
      <c r="E165" s="12" t="s">
        <v>37</v>
      </c>
      <c r="F165" s="12" t="s">
        <v>143</v>
      </c>
      <c r="G165" s="12" t="s">
        <v>529</v>
      </c>
      <c r="H165" s="12" t="s">
        <v>15</v>
      </c>
      <c r="I165" s="13">
        <v>85</v>
      </c>
      <c r="J165" s="12" t="s">
        <v>45</v>
      </c>
      <c r="K165" s="12"/>
      <c r="L165" s="12" t="s">
        <v>46</v>
      </c>
      <c r="M165" s="12"/>
      <c r="N165" s="12" t="s">
        <v>47</v>
      </c>
      <c r="O165" s="12"/>
      <c r="P165" s="12">
        <v>10</v>
      </c>
      <c r="Q165" s="12" t="s">
        <v>48</v>
      </c>
      <c r="R165" s="12"/>
      <c r="S165" s="12"/>
      <c r="T165" s="12"/>
      <c r="U165" s="12" t="s">
        <v>82</v>
      </c>
      <c r="V165" s="12"/>
      <c r="W165" s="12" t="s">
        <v>49</v>
      </c>
      <c r="X165" s="12" t="s">
        <v>15</v>
      </c>
      <c r="Y165" s="12"/>
      <c r="Z165" s="12" t="s">
        <v>56</v>
      </c>
      <c r="AA165" s="12"/>
      <c r="AB165" s="12"/>
      <c r="AC165" s="12"/>
      <c r="AD165" s="12" t="s">
        <v>161</v>
      </c>
      <c r="AE165" s="12" t="s">
        <v>254</v>
      </c>
      <c r="AF165" s="12"/>
    </row>
    <row r="166" spans="1:32" ht="15" customHeight="1" x14ac:dyDescent="0.25">
      <c r="A166" s="19" t="s">
        <v>1190</v>
      </c>
      <c r="B166" s="11" t="s">
        <v>21</v>
      </c>
      <c r="C166" s="12" t="s">
        <v>36</v>
      </c>
      <c r="D166" s="12" t="s">
        <v>14</v>
      </c>
      <c r="E166" s="12" t="s">
        <v>37</v>
      </c>
      <c r="F166" s="12" t="str">
        <f>IF(C166="NO","NA",IF(D166="NO","ND","-"))</f>
        <v>ND</v>
      </c>
      <c r="G166" s="12"/>
      <c r="H166" s="12"/>
      <c r="I166" s="13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</row>
    <row r="167" spans="1:32" ht="15" customHeight="1" x14ac:dyDescent="0.25">
      <c r="A167" s="19" t="s">
        <v>1423</v>
      </c>
      <c r="B167" s="11" t="s">
        <v>21</v>
      </c>
      <c r="C167" s="12" t="s">
        <v>36</v>
      </c>
      <c r="D167" s="12" t="s">
        <v>35</v>
      </c>
      <c r="E167" s="12" t="s">
        <v>37</v>
      </c>
      <c r="F167" s="12" t="s">
        <v>635</v>
      </c>
      <c r="G167" s="12" t="s">
        <v>104</v>
      </c>
      <c r="H167" s="12" t="s">
        <v>15</v>
      </c>
      <c r="I167" s="13">
        <v>94</v>
      </c>
      <c r="J167" s="12" t="s">
        <v>45</v>
      </c>
      <c r="K167" s="12"/>
      <c r="L167" s="12" t="s">
        <v>134</v>
      </c>
      <c r="M167" s="12"/>
      <c r="N167" s="12" t="s">
        <v>79</v>
      </c>
      <c r="O167" s="12"/>
      <c r="P167" s="12">
        <v>15</v>
      </c>
      <c r="Q167" s="12" t="s">
        <v>48</v>
      </c>
      <c r="R167" s="12"/>
      <c r="S167" s="12"/>
      <c r="T167" s="12" t="s">
        <v>1424</v>
      </c>
      <c r="U167" s="12" t="s">
        <v>49</v>
      </c>
      <c r="V167" s="12"/>
      <c r="W167" s="12" t="s">
        <v>322</v>
      </c>
      <c r="X167" s="12" t="s">
        <v>15</v>
      </c>
      <c r="Y167" s="12"/>
      <c r="Z167" s="12" t="s">
        <v>56</v>
      </c>
      <c r="AA167" s="12"/>
      <c r="AB167" s="12"/>
      <c r="AC167" s="12"/>
      <c r="AD167" s="12" t="s">
        <v>53</v>
      </c>
      <c r="AE167" s="12" t="s">
        <v>254</v>
      </c>
      <c r="AF167" s="12" t="s">
        <v>1314</v>
      </c>
    </row>
    <row r="168" spans="1:32" ht="15" customHeight="1" x14ac:dyDescent="0.25">
      <c r="A168" s="19" t="s">
        <v>634</v>
      </c>
      <c r="B168" s="11" t="s">
        <v>21</v>
      </c>
      <c r="C168" s="12" t="s">
        <v>36</v>
      </c>
      <c r="D168" s="12" t="s">
        <v>35</v>
      </c>
      <c r="E168" s="12" t="s">
        <v>37</v>
      </c>
      <c r="F168" s="12" t="s">
        <v>639</v>
      </c>
      <c r="G168" s="12" t="s">
        <v>104</v>
      </c>
      <c r="H168" s="12" t="s">
        <v>44</v>
      </c>
      <c r="I168" s="13">
        <v>95</v>
      </c>
      <c r="J168" s="12" t="s">
        <v>45</v>
      </c>
      <c r="K168" s="12"/>
      <c r="L168" s="12" t="s">
        <v>134</v>
      </c>
      <c r="M168" s="12"/>
      <c r="N168" s="12" t="s">
        <v>47</v>
      </c>
      <c r="O168" s="12"/>
      <c r="P168" s="12">
        <v>10</v>
      </c>
      <c r="Q168" s="12" t="s">
        <v>48</v>
      </c>
      <c r="R168" s="12"/>
      <c r="S168" s="12"/>
      <c r="T168" s="12"/>
      <c r="U168" s="12" t="s">
        <v>80</v>
      </c>
      <c r="V168" s="12" t="s">
        <v>636</v>
      </c>
      <c r="W168" s="12" t="s">
        <v>49</v>
      </c>
      <c r="X168" s="12" t="s">
        <v>15</v>
      </c>
      <c r="Y168" s="12"/>
      <c r="Z168" s="12" t="s">
        <v>83</v>
      </c>
      <c r="AA168" s="12"/>
      <c r="AB168" s="12"/>
      <c r="AC168" s="12"/>
      <c r="AD168" s="12" t="s">
        <v>384</v>
      </c>
      <c r="AE168" s="12" t="s">
        <v>86</v>
      </c>
      <c r="AF168" s="12"/>
    </row>
    <row r="169" spans="1:32" ht="15" customHeight="1" x14ac:dyDescent="0.25">
      <c r="A169" s="19" t="s">
        <v>669</v>
      </c>
      <c r="B169" s="11" t="s">
        <v>21</v>
      </c>
      <c r="C169" s="12" t="s">
        <v>36</v>
      </c>
      <c r="D169" s="12" t="s">
        <v>35</v>
      </c>
      <c r="E169" s="12" t="s">
        <v>37</v>
      </c>
      <c r="F169" s="12" t="s">
        <v>125</v>
      </c>
      <c r="G169" s="12"/>
      <c r="H169" s="12" t="s">
        <v>44</v>
      </c>
      <c r="I169" s="13">
        <v>100</v>
      </c>
      <c r="J169" s="12" t="s">
        <v>427</v>
      </c>
      <c r="K169" s="12"/>
      <c r="L169" s="12" t="s">
        <v>46</v>
      </c>
      <c r="M169" s="12"/>
      <c r="N169" s="12" t="s">
        <v>47</v>
      </c>
      <c r="O169" s="12"/>
      <c r="P169" s="12">
        <v>10</v>
      </c>
      <c r="Q169" s="12" t="s">
        <v>48</v>
      </c>
      <c r="R169" s="12"/>
      <c r="S169" s="12"/>
      <c r="T169" s="12"/>
      <c r="U169" s="12" t="s">
        <v>181</v>
      </c>
      <c r="V169" s="12" t="s">
        <v>1175</v>
      </c>
      <c r="W169" s="12" t="s">
        <v>49</v>
      </c>
      <c r="X169" s="12" t="s">
        <v>36</v>
      </c>
      <c r="Y169" s="12" t="s">
        <v>1176</v>
      </c>
      <c r="Z169" s="12" t="s">
        <v>52</v>
      </c>
      <c r="AA169" s="12"/>
      <c r="AB169" s="12"/>
      <c r="AC169" s="12"/>
      <c r="AD169" s="12" t="s">
        <v>384</v>
      </c>
      <c r="AE169" s="12" t="s">
        <v>86</v>
      </c>
      <c r="AF169" s="12"/>
    </row>
    <row r="170" spans="1:32" ht="15" customHeight="1" x14ac:dyDescent="0.25">
      <c r="A170" s="19" t="s">
        <v>177</v>
      </c>
      <c r="B170" s="11" t="s">
        <v>21</v>
      </c>
      <c r="C170" s="12" t="s">
        <v>36</v>
      </c>
      <c r="D170" s="12" t="s">
        <v>14</v>
      </c>
      <c r="E170" s="12" t="s">
        <v>37</v>
      </c>
      <c r="F170" s="12" t="str">
        <f>IF(C170="NO","NA",IF(D170="NO","ND","-"))</f>
        <v>ND</v>
      </c>
      <c r="G170" s="12"/>
      <c r="H170" s="12"/>
      <c r="I170" s="13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</row>
    <row r="171" spans="1:32" ht="15" customHeight="1" x14ac:dyDescent="0.25">
      <c r="A171" s="19" t="s">
        <v>1211</v>
      </c>
      <c r="B171" s="11" t="s">
        <v>21</v>
      </c>
      <c r="C171" s="12" t="s">
        <v>36</v>
      </c>
      <c r="D171" s="12" t="s">
        <v>14</v>
      </c>
      <c r="E171" s="12" t="s">
        <v>37</v>
      </c>
      <c r="F171" s="12" t="str">
        <f>IF(C171="NO","NA",IF(D171="NO","ND","-"))</f>
        <v>ND</v>
      </c>
      <c r="G171" s="12"/>
      <c r="H171" s="12"/>
      <c r="I171" s="13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</row>
    <row r="172" spans="1:32" ht="15" customHeight="1" x14ac:dyDescent="0.25">
      <c r="A172" s="19" t="s">
        <v>602</v>
      </c>
      <c r="B172" s="11" t="s">
        <v>21</v>
      </c>
      <c r="C172" s="12" t="s">
        <v>36</v>
      </c>
      <c r="D172" s="12" t="s">
        <v>35</v>
      </c>
      <c r="E172" s="12" t="s">
        <v>37</v>
      </c>
      <c r="F172" s="12" t="s">
        <v>607</v>
      </c>
      <c r="G172" s="12" t="s">
        <v>43</v>
      </c>
      <c r="H172" s="12" t="s">
        <v>15</v>
      </c>
      <c r="I172" s="13">
        <v>52</v>
      </c>
      <c r="J172" s="12" t="s">
        <v>45</v>
      </c>
      <c r="K172" s="12" t="s">
        <v>603</v>
      </c>
      <c r="L172" s="12" t="s">
        <v>46</v>
      </c>
      <c r="M172" s="12" t="s">
        <v>608</v>
      </c>
      <c r="N172" s="12" t="s">
        <v>47</v>
      </c>
      <c r="O172" s="12"/>
      <c r="P172" s="12">
        <v>10</v>
      </c>
      <c r="Q172" s="12" t="s">
        <v>48</v>
      </c>
      <c r="R172" s="12"/>
      <c r="S172" s="12"/>
      <c r="T172" s="12"/>
      <c r="U172" s="12" t="s">
        <v>181</v>
      </c>
      <c r="V172" s="12" t="s">
        <v>472</v>
      </c>
      <c r="W172" s="12" t="s">
        <v>292</v>
      </c>
      <c r="X172" s="12" t="s">
        <v>15</v>
      </c>
      <c r="Y172" s="12"/>
      <c r="Z172" s="12" t="s">
        <v>56</v>
      </c>
      <c r="AA172" s="12"/>
      <c r="AB172" s="12"/>
      <c r="AC172" s="12"/>
      <c r="AD172" s="12" t="s">
        <v>53</v>
      </c>
      <c r="AE172" s="12" t="s">
        <v>86</v>
      </c>
      <c r="AF172" s="12"/>
    </row>
    <row r="173" spans="1:32" ht="15" customHeight="1" x14ac:dyDescent="0.25">
      <c r="A173" s="19" t="s">
        <v>197</v>
      </c>
      <c r="B173" s="11" t="s">
        <v>21</v>
      </c>
      <c r="C173" s="12" t="s">
        <v>36</v>
      </c>
      <c r="D173" s="12" t="s">
        <v>35</v>
      </c>
      <c r="E173" s="12" t="s">
        <v>37</v>
      </c>
      <c r="F173" s="12" t="s">
        <v>203</v>
      </c>
      <c r="G173" s="12"/>
      <c r="H173" s="12" t="s">
        <v>15</v>
      </c>
      <c r="I173" s="13">
        <v>84</v>
      </c>
      <c r="J173" s="12" t="s">
        <v>45</v>
      </c>
      <c r="K173" s="12"/>
      <c r="L173" s="12" t="s">
        <v>46</v>
      </c>
      <c r="M173" s="12"/>
      <c r="N173" s="12" t="s">
        <v>79</v>
      </c>
      <c r="O173" s="12"/>
      <c r="P173" s="12">
        <v>5</v>
      </c>
      <c r="Q173" s="12" t="s">
        <v>48</v>
      </c>
      <c r="R173" s="12"/>
      <c r="S173" s="12"/>
      <c r="T173" s="12"/>
      <c r="U173" s="12" t="s">
        <v>82</v>
      </c>
      <c r="V173" s="12" t="s">
        <v>198</v>
      </c>
      <c r="W173" s="12" t="s">
        <v>82</v>
      </c>
      <c r="X173" s="12" t="s">
        <v>15</v>
      </c>
      <c r="Y173" s="12"/>
      <c r="Z173" s="12" t="s">
        <v>83</v>
      </c>
      <c r="AA173" s="12"/>
      <c r="AB173" s="12"/>
      <c r="AC173" s="12"/>
      <c r="AD173" s="12" t="s">
        <v>161</v>
      </c>
      <c r="AE173" s="12" t="s">
        <v>86</v>
      </c>
      <c r="AF173" s="12"/>
    </row>
    <row r="174" spans="1:32" ht="15" customHeight="1" x14ac:dyDescent="0.25">
      <c r="A174" s="19" t="s">
        <v>379</v>
      </c>
      <c r="B174" s="11" t="s">
        <v>21</v>
      </c>
      <c r="C174" s="12" t="s">
        <v>36</v>
      </c>
      <c r="D174" s="12" t="s">
        <v>14</v>
      </c>
      <c r="E174" s="12" t="s">
        <v>37</v>
      </c>
      <c r="F174" s="12" t="str">
        <f>IF(C174="NO","NA",IF(D174="NO","ND","-"))</f>
        <v>ND</v>
      </c>
      <c r="G174" s="12"/>
      <c r="H174" s="12"/>
      <c r="I174" s="13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</row>
    <row r="175" spans="1:32" ht="15" customHeight="1" x14ac:dyDescent="0.25">
      <c r="A175" s="19" t="s">
        <v>767</v>
      </c>
      <c r="B175" s="11" t="s">
        <v>21</v>
      </c>
      <c r="C175" s="12" t="s">
        <v>36</v>
      </c>
      <c r="D175" s="12" t="s">
        <v>35</v>
      </c>
      <c r="E175" s="12" t="s">
        <v>37</v>
      </c>
      <c r="F175" s="12" t="s">
        <v>371</v>
      </c>
      <c r="G175" s="12" t="s">
        <v>43</v>
      </c>
      <c r="H175" s="12" t="s">
        <v>15</v>
      </c>
      <c r="I175" s="13">
        <v>95</v>
      </c>
      <c r="J175" s="12" t="s">
        <v>45</v>
      </c>
      <c r="K175" s="12"/>
      <c r="L175" s="12" t="s">
        <v>103</v>
      </c>
      <c r="M175" s="12"/>
      <c r="N175" s="12" t="s">
        <v>47</v>
      </c>
      <c r="O175" s="12"/>
      <c r="P175" s="12">
        <v>10</v>
      </c>
      <c r="Q175" s="12" t="s">
        <v>48</v>
      </c>
      <c r="R175" s="12"/>
      <c r="S175" s="12"/>
      <c r="T175" s="12"/>
      <c r="U175" s="12" t="s">
        <v>49</v>
      </c>
      <c r="V175" s="12" t="s">
        <v>769</v>
      </c>
      <c r="W175" s="12" t="s">
        <v>245</v>
      </c>
      <c r="X175" s="12" t="s">
        <v>15</v>
      </c>
      <c r="Y175" s="12"/>
      <c r="Z175" s="12" t="s">
        <v>56</v>
      </c>
      <c r="AA175" s="12"/>
      <c r="AB175" s="12"/>
      <c r="AC175" s="12"/>
      <c r="AD175" s="12" t="s">
        <v>53</v>
      </c>
      <c r="AE175" s="12" t="s">
        <v>86</v>
      </c>
      <c r="AF175" s="1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5"/>
  <sheetViews>
    <sheetView workbookViewId="0">
      <selection activeCell="H5" sqref="H5"/>
    </sheetView>
  </sheetViews>
  <sheetFormatPr baseColWidth="10" defaultRowHeight="15" x14ac:dyDescent="0.25"/>
  <cols>
    <col min="1" max="1" width="5.28515625" customWidth="1"/>
    <col min="2" max="2" width="14.5703125" customWidth="1"/>
    <col min="3" max="3" width="12.140625" customWidth="1"/>
    <col min="4" max="4" width="9.140625" customWidth="1"/>
    <col min="5" max="5" width="9.7109375" customWidth="1"/>
    <col min="6" max="6" width="13.5703125" customWidth="1"/>
    <col min="7" max="7" width="13.42578125" customWidth="1"/>
    <col min="8" max="8" width="37.85546875" customWidth="1"/>
    <col min="9" max="9" width="19.7109375" customWidth="1"/>
    <col min="10" max="10" width="33.28515625" customWidth="1"/>
    <col min="11" max="11" width="91.28515625" customWidth="1"/>
    <col min="12" max="12" width="10.7109375" customWidth="1"/>
    <col min="13" max="13" width="52.140625" customWidth="1"/>
    <col min="14" max="14" width="56.140625" customWidth="1"/>
    <col min="15" max="15" width="141.85546875" customWidth="1"/>
    <col min="16" max="16" width="16.7109375" customWidth="1"/>
    <col min="17" max="19" width="25.85546875" customWidth="1"/>
    <col min="20" max="20" width="87.28515625" customWidth="1"/>
    <col min="21" max="21" width="12.42578125" customWidth="1"/>
    <col min="22" max="22" width="48.28515625" customWidth="1"/>
    <col min="23" max="23" width="9.85546875" customWidth="1"/>
    <col min="24" max="24" width="8.42578125" customWidth="1"/>
    <col min="25" max="25" width="22.140625" customWidth="1"/>
    <col min="26" max="27" width="41" customWidth="1"/>
    <col min="28" max="28" width="34" customWidth="1"/>
    <col min="29" max="29" width="90.5703125" customWidth="1"/>
    <col min="30" max="30" width="35" customWidth="1"/>
    <col min="31" max="31" width="23.7109375" customWidth="1"/>
    <col min="32" max="32" width="83" customWidth="1"/>
  </cols>
  <sheetData>
    <row r="1" spans="1:32" ht="75" x14ac:dyDescent="0.25">
      <c r="A1" s="18" t="s">
        <v>1442</v>
      </c>
      <c r="B1" s="14" t="s">
        <v>0</v>
      </c>
      <c r="C1" s="15" t="s">
        <v>1441</v>
      </c>
      <c r="D1" s="15" t="s">
        <v>1</v>
      </c>
      <c r="E1" s="16" t="s">
        <v>1436</v>
      </c>
      <c r="F1" s="16" t="s">
        <v>1437</v>
      </c>
      <c r="G1" s="16" t="s">
        <v>1438</v>
      </c>
      <c r="H1" s="16" t="s">
        <v>1439</v>
      </c>
      <c r="I1" s="17" t="s">
        <v>1440</v>
      </c>
      <c r="J1" s="16" t="s">
        <v>1443</v>
      </c>
      <c r="K1" s="16" t="s">
        <v>1444</v>
      </c>
      <c r="L1" s="16" t="s">
        <v>1445</v>
      </c>
      <c r="M1" s="15" t="s">
        <v>2</v>
      </c>
      <c r="N1" s="15" t="s">
        <v>3</v>
      </c>
      <c r="O1" s="15" t="s">
        <v>4</v>
      </c>
      <c r="P1" s="16" t="s">
        <v>1446</v>
      </c>
      <c r="Q1" s="16" t="s">
        <v>1447</v>
      </c>
      <c r="R1" s="16" t="s">
        <v>1448</v>
      </c>
      <c r="S1" s="16" t="s">
        <v>1449</v>
      </c>
      <c r="T1" s="15" t="s">
        <v>5</v>
      </c>
      <c r="U1" s="16" t="s">
        <v>1450</v>
      </c>
      <c r="V1" s="15" t="s">
        <v>6</v>
      </c>
      <c r="W1" s="16" t="s">
        <v>1451</v>
      </c>
      <c r="X1" s="16" t="s">
        <v>1452</v>
      </c>
      <c r="Y1" s="16" t="s">
        <v>1453</v>
      </c>
      <c r="Z1" s="15" t="s">
        <v>7</v>
      </c>
      <c r="AA1" s="15" t="s">
        <v>8</v>
      </c>
      <c r="AB1" s="15" t="s">
        <v>9</v>
      </c>
      <c r="AC1" s="15" t="s">
        <v>10</v>
      </c>
      <c r="AD1" s="15" t="s">
        <v>11</v>
      </c>
      <c r="AE1" s="15" t="s">
        <v>12</v>
      </c>
      <c r="AF1" s="15" t="s">
        <v>13</v>
      </c>
    </row>
    <row r="2" spans="1:32" ht="15" customHeight="1" x14ac:dyDescent="0.25">
      <c r="A2" s="19" t="s">
        <v>46</v>
      </c>
      <c r="B2" s="11" t="s">
        <v>22</v>
      </c>
      <c r="C2" s="12" t="s">
        <v>36</v>
      </c>
      <c r="D2" s="12" t="s">
        <v>35</v>
      </c>
      <c r="E2" s="12" t="s">
        <v>37</v>
      </c>
      <c r="F2" s="12" t="s">
        <v>496</v>
      </c>
      <c r="G2" s="12"/>
      <c r="H2" s="12" t="s">
        <v>44</v>
      </c>
      <c r="I2" s="13">
        <v>98</v>
      </c>
      <c r="J2" s="12" t="s">
        <v>45</v>
      </c>
      <c r="K2" s="12"/>
      <c r="L2" s="12" t="s">
        <v>134</v>
      </c>
      <c r="M2" s="12"/>
      <c r="N2" s="12" t="s">
        <v>939</v>
      </c>
      <c r="O2" s="12"/>
      <c r="P2" s="12">
        <v>10</v>
      </c>
      <c r="Q2" s="12" t="s">
        <v>48</v>
      </c>
      <c r="R2" s="12"/>
      <c r="S2" s="12"/>
      <c r="T2" s="12"/>
      <c r="U2" s="12" t="s">
        <v>82</v>
      </c>
      <c r="V2" s="12" t="s">
        <v>449</v>
      </c>
      <c r="W2" s="12" t="s">
        <v>82</v>
      </c>
      <c r="X2" s="12" t="s">
        <v>36</v>
      </c>
      <c r="Y2" s="12" t="s">
        <v>1368</v>
      </c>
      <c r="Z2" s="12" t="s">
        <v>123</v>
      </c>
      <c r="AA2" s="12"/>
      <c r="AB2" s="12"/>
      <c r="AC2" s="12"/>
      <c r="AD2" s="12" t="s">
        <v>384</v>
      </c>
      <c r="AE2" s="12" t="s">
        <v>541</v>
      </c>
      <c r="AF2" s="12"/>
    </row>
    <row r="3" spans="1:32" ht="15" customHeight="1" x14ac:dyDescent="0.25">
      <c r="A3" s="19" t="s">
        <v>134</v>
      </c>
      <c r="B3" s="11" t="s">
        <v>22</v>
      </c>
      <c r="C3" s="12" t="s">
        <v>36</v>
      </c>
      <c r="D3" s="12" t="s">
        <v>35</v>
      </c>
      <c r="E3" s="12" t="s">
        <v>37</v>
      </c>
      <c r="F3" s="12" t="s">
        <v>145</v>
      </c>
      <c r="G3" s="12" t="s">
        <v>43</v>
      </c>
      <c r="H3" s="12" t="s">
        <v>15</v>
      </c>
      <c r="I3" s="13">
        <v>88</v>
      </c>
      <c r="J3" s="12" t="s">
        <v>45</v>
      </c>
      <c r="K3" s="12" t="s">
        <v>137</v>
      </c>
      <c r="L3" s="12" t="s">
        <v>46</v>
      </c>
      <c r="M3" s="12"/>
      <c r="N3" s="12" t="s">
        <v>47</v>
      </c>
      <c r="O3" s="12"/>
      <c r="P3" s="12">
        <v>10</v>
      </c>
      <c r="Q3" s="12" t="s">
        <v>48</v>
      </c>
      <c r="R3" s="12"/>
      <c r="S3" s="12"/>
      <c r="T3" s="12"/>
      <c r="U3" s="12" t="s">
        <v>49</v>
      </c>
      <c r="V3" s="12" t="s">
        <v>138</v>
      </c>
      <c r="W3" s="12" t="s">
        <v>49</v>
      </c>
      <c r="X3" s="12" t="s">
        <v>15</v>
      </c>
      <c r="Y3" s="12"/>
      <c r="Z3" s="12" t="s">
        <v>83</v>
      </c>
      <c r="AA3" s="12"/>
      <c r="AB3" s="12"/>
      <c r="AC3" s="12"/>
      <c r="AD3" s="12" t="s">
        <v>139</v>
      </c>
      <c r="AE3" s="12" t="s">
        <v>54</v>
      </c>
      <c r="AF3" s="12"/>
    </row>
    <row r="4" spans="1:32" ht="15" customHeight="1" x14ac:dyDescent="0.25">
      <c r="A4" s="19" t="s">
        <v>159</v>
      </c>
      <c r="B4" s="11" t="s">
        <v>22</v>
      </c>
      <c r="C4" s="12" t="s">
        <v>36</v>
      </c>
      <c r="D4" s="12" t="s">
        <v>35</v>
      </c>
      <c r="E4" s="12" t="s">
        <v>37</v>
      </c>
      <c r="F4" s="12" t="s">
        <v>474</v>
      </c>
      <c r="G4" s="12" t="s">
        <v>43</v>
      </c>
      <c r="H4" s="12" t="s">
        <v>15</v>
      </c>
      <c r="I4" s="13">
        <v>118</v>
      </c>
      <c r="J4" s="12" t="s">
        <v>180</v>
      </c>
      <c r="K4" s="12"/>
      <c r="L4" s="12" t="s">
        <v>46</v>
      </c>
      <c r="M4" s="12"/>
      <c r="N4" s="12" t="s">
        <v>47</v>
      </c>
      <c r="O4" s="12"/>
      <c r="P4" s="12">
        <v>10</v>
      </c>
      <c r="Q4" s="12" t="s">
        <v>48</v>
      </c>
      <c r="R4" s="12"/>
      <c r="S4" s="12"/>
      <c r="T4" s="12"/>
      <c r="U4" s="12" t="s">
        <v>82</v>
      </c>
      <c r="V4" s="12"/>
      <c r="W4" s="12" t="s">
        <v>51</v>
      </c>
      <c r="X4" s="12" t="s">
        <v>15</v>
      </c>
      <c r="Y4" s="12"/>
      <c r="Z4" s="12" t="s">
        <v>83</v>
      </c>
      <c r="AA4" s="12"/>
      <c r="AB4" s="12"/>
      <c r="AC4" s="12"/>
      <c r="AD4" s="12" t="s">
        <v>53</v>
      </c>
      <c r="AE4" s="12" t="s">
        <v>193</v>
      </c>
      <c r="AF4" s="12"/>
    </row>
    <row r="5" spans="1:32" ht="15" customHeight="1" x14ac:dyDescent="0.25">
      <c r="A5" s="19" t="s">
        <v>38</v>
      </c>
      <c r="B5" s="11" t="s">
        <v>22</v>
      </c>
      <c r="C5" s="12" t="s">
        <v>36</v>
      </c>
      <c r="D5" s="12" t="s">
        <v>35</v>
      </c>
      <c r="E5" s="12" t="s">
        <v>37</v>
      </c>
      <c r="F5" s="12" t="s">
        <v>496</v>
      </c>
      <c r="G5" s="12" t="s">
        <v>43</v>
      </c>
      <c r="H5" s="12" t="s">
        <v>15</v>
      </c>
      <c r="I5" s="13">
        <v>98</v>
      </c>
      <c r="J5" s="12" t="s">
        <v>471</v>
      </c>
      <c r="K5" s="12"/>
      <c r="L5" s="12" t="s">
        <v>243</v>
      </c>
      <c r="M5" s="12"/>
      <c r="N5" s="12" t="s">
        <v>47</v>
      </c>
      <c r="O5" s="12"/>
      <c r="P5" s="12">
        <v>10</v>
      </c>
      <c r="Q5" s="12" t="s">
        <v>48</v>
      </c>
      <c r="R5" s="12"/>
      <c r="S5" s="12"/>
      <c r="T5" s="12"/>
      <c r="U5" s="12" t="s">
        <v>80</v>
      </c>
      <c r="V5" s="12"/>
      <c r="W5" s="12" t="s">
        <v>49</v>
      </c>
      <c r="X5" s="12" t="s">
        <v>15</v>
      </c>
      <c r="Y5" s="12"/>
      <c r="Z5" s="12" t="s">
        <v>52</v>
      </c>
      <c r="AA5" s="12" t="s">
        <v>52</v>
      </c>
      <c r="AB5" s="12" t="s">
        <v>52</v>
      </c>
      <c r="AC5" s="12"/>
      <c r="AD5" s="12" t="s">
        <v>153</v>
      </c>
      <c r="AE5" s="12" t="s">
        <v>54</v>
      </c>
      <c r="AF5" s="12"/>
    </row>
    <row r="6" spans="1:32" ht="15" customHeight="1" x14ac:dyDescent="0.25">
      <c r="A6" s="19" t="s">
        <v>103</v>
      </c>
      <c r="B6" s="11" t="s">
        <v>22</v>
      </c>
      <c r="C6" s="12" t="s">
        <v>36</v>
      </c>
      <c r="D6" s="12" t="s">
        <v>35</v>
      </c>
      <c r="E6" s="12" t="s">
        <v>37</v>
      </c>
      <c r="F6" s="12" t="s">
        <v>1327</v>
      </c>
      <c r="G6" s="12"/>
      <c r="H6" s="12" t="s">
        <v>15</v>
      </c>
      <c r="I6" s="13">
        <v>97</v>
      </c>
      <c r="J6" s="12" t="s">
        <v>45</v>
      </c>
      <c r="K6" s="12" t="s">
        <v>1324</v>
      </c>
      <c r="L6" s="12" t="s">
        <v>134</v>
      </c>
      <c r="M6" s="12"/>
      <c r="N6" s="12" t="s">
        <v>47</v>
      </c>
      <c r="O6" s="12"/>
      <c r="P6" s="12">
        <v>10</v>
      </c>
      <c r="Q6" s="12" t="s">
        <v>48</v>
      </c>
      <c r="R6" s="12"/>
      <c r="S6" s="12"/>
      <c r="T6" s="12"/>
      <c r="U6" s="12" t="s">
        <v>49</v>
      </c>
      <c r="V6" s="12"/>
      <c r="W6" s="12" t="s">
        <v>245</v>
      </c>
      <c r="X6" s="12" t="s">
        <v>15</v>
      </c>
      <c r="Y6" s="12"/>
      <c r="Z6" s="12" t="s">
        <v>56</v>
      </c>
      <c r="AA6" s="12"/>
      <c r="AB6" s="12"/>
      <c r="AC6" s="12"/>
      <c r="AD6" s="12" t="s">
        <v>53</v>
      </c>
      <c r="AE6" s="12" t="s">
        <v>193</v>
      </c>
      <c r="AF6" s="12"/>
    </row>
    <row r="7" spans="1:32" ht="15" customHeight="1" x14ac:dyDescent="0.25">
      <c r="A7" s="19" t="s">
        <v>508</v>
      </c>
      <c r="B7" s="11" t="s">
        <v>22</v>
      </c>
      <c r="C7" s="12" t="s">
        <v>36</v>
      </c>
      <c r="D7" s="12" t="s">
        <v>14</v>
      </c>
      <c r="E7" s="12" t="s">
        <v>37</v>
      </c>
      <c r="F7" s="12" t="str">
        <f>IF(C7="NO","NA",IF(D7="NO","ND","-"))</f>
        <v>ND</v>
      </c>
      <c r="G7" s="12"/>
      <c r="H7" s="12"/>
      <c r="I7" s="13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1:32" ht="15" customHeight="1" x14ac:dyDescent="0.25">
      <c r="A8" s="19" t="s">
        <v>501</v>
      </c>
      <c r="B8" s="11" t="s">
        <v>22</v>
      </c>
      <c r="C8" s="12" t="s">
        <v>36</v>
      </c>
      <c r="D8" s="12" t="s">
        <v>35</v>
      </c>
      <c r="E8" s="12" t="s">
        <v>37</v>
      </c>
      <c r="F8" s="12" t="s">
        <v>370</v>
      </c>
      <c r="G8" s="12"/>
      <c r="H8" s="12" t="s">
        <v>164</v>
      </c>
      <c r="I8" s="13">
        <v>79</v>
      </c>
      <c r="J8" s="12" t="s">
        <v>45</v>
      </c>
      <c r="K8" s="12"/>
      <c r="L8" s="12" t="s">
        <v>46</v>
      </c>
      <c r="M8" s="12"/>
      <c r="N8" s="12" t="s">
        <v>47</v>
      </c>
      <c r="O8" s="12"/>
      <c r="P8" s="12">
        <v>10</v>
      </c>
      <c r="Q8" s="12" t="s">
        <v>48</v>
      </c>
      <c r="R8" s="12"/>
      <c r="S8" s="12"/>
      <c r="T8" s="12"/>
      <c r="U8" s="12" t="s">
        <v>49</v>
      </c>
      <c r="V8" s="12" t="s">
        <v>321</v>
      </c>
      <c r="W8" s="12" t="s">
        <v>49</v>
      </c>
      <c r="X8" s="12" t="s">
        <v>15</v>
      </c>
      <c r="Y8" s="12"/>
      <c r="Z8" s="12" t="s">
        <v>56</v>
      </c>
      <c r="AA8" s="12"/>
      <c r="AB8" s="12"/>
      <c r="AC8" s="12"/>
      <c r="AD8" s="12" t="s">
        <v>161</v>
      </c>
      <c r="AE8" s="12" t="s">
        <v>541</v>
      </c>
      <c r="AF8" s="12"/>
    </row>
    <row r="9" spans="1:32" ht="15" customHeight="1" x14ac:dyDescent="0.25">
      <c r="A9" s="19" t="s">
        <v>758</v>
      </c>
      <c r="B9" s="11" t="s">
        <v>22</v>
      </c>
      <c r="C9" s="12" t="s">
        <v>36</v>
      </c>
      <c r="D9" s="12" t="s">
        <v>35</v>
      </c>
      <c r="E9" s="12" t="s">
        <v>37</v>
      </c>
      <c r="F9" s="12" t="s">
        <v>402</v>
      </c>
      <c r="G9" s="12" t="s">
        <v>43</v>
      </c>
      <c r="H9" s="12" t="s">
        <v>15</v>
      </c>
      <c r="I9" s="13">
        <v>110</v>
      </c>
      <c r="J9" s="12" t="s">
        <v>427</v>
      </c>
      <c r="K9" s="12"/>
      <c r="L9" s="12" t="s">
        <v>134</v>
      </c>
      <c r="M9" s="12"/>
      <c r="N9" s="12" t="s">
        <v>47</v>
      </c>
      <c r="O9" s="12"/>
      <c r="P9" s="12">
        <v>10</v>
      </c>
      <c r="Q9" s="12" t="s">
        <v>48</v>
      </c>
      <c r="R9" s="12"/>
      <c r="S9" s="12"/>
      <c r="T9" s="12"/>
      <c r="U9" s="12" t="s">
        <v>80</v>
      </c>
      <c r="V9" s="12" t="s">
        <v>802</v>
      </c>
      <c r="W9" s="12" t="s">
        <v>49</v>
      </c>
      <c r="X9" s="12" t="s">
        <v>15</v>
      </c>
      <c r="Y9" s="12"/>
      <c r="Z9" s="12" t="s">
        <v>56</v>
      </c>
      <c r="AA9" s="12" t="s">
        <v>83</v>
      </c>
      <c r="AB9" s="12"/>
      <c r="AC9" s="12"/>
      <c r="AD9" s="12" t="s">
        <v>161</v>
      </c>
      <c r="AE9" s="12" t="s">
        <v>54</v>
      </c>
      <c r="AF9" s="12"/>
    </row>
    <row r="10" spans="1:32" ht="15" customHeight="1" x14ac:dyDescent="0.25">
      <c r="A10" s="19" t="s">
        <v>408</v>
      </c>
      <c r="B10" s="11" t="s">
        <v>22</v>
      </c>
      <c r="C10" s="12" t="s">
        <v>36</v>
      </c>
      <c r="D10" s="12" t="s">
        <v>35</v>
      </c>
      <c r="E10" s="12" t="s">
        <v>95</v>
      </c>
      <c r="F10" s="12" t="s">
        <v>502</v>
      </c>
      <c r="G10" s="12" t="s">
        <v>222</v>
      </c>
      <c r="H10" s="12" t="s">
        <v>15</v>
      </c>
      <c r="I10" s="13">
        <v>96</v>
      </c>
      <c r="J10" s="12" t="s">
        <v>471</v>
      </c>
      <c r="K10" s="12"/>
      <c r="L10" s="12" t="s">
        <v>38</v>
      </c>
      <c r="M10" s="12"/>
      <c r="N10" s="12" t="s">
        <v>47</v>
      </c>
      <c r="O10" s="12"/>
      <c r="P10" s="12">
        <v>10</v>
      </c>
      <c r="Q10" s="12" t="s">
        <v>48</v>
      </c>
      <c r="R10" s="12"/>
      <c r="S10" s="12"/>
      <c r="T10" s="12"/>
      <c r="U10" s="12" t="s">
        <v>252</v>
      </c>
      <c r="V10" s="12" t="s">
        <v>857</v>
      </c>
      <c r="W10" s="12" t="s">
        <v>252</v>
      </c>
      <c r="X10" s="12" t="s">
        <v>15</v>
      </c>
      <c r="Y10" s="12"/>
      <c r="Z10" s="12" t="s">
        <v>56</v>
      </c>
      <c r="AA10" s="12" t="s">
        <v>858</v>
      </c>
      <c r="AB10" s="12"/>
      <c r="AC10" s="12" t="s">
        <v>859</v>
      </c>
      <c r="AD10" s="12" t="s">
        <v>53</v>
      </c>
      <c r="AE10" s="12" t="s">
        <v>254</v>
      </c>
      <c r="AF10" s="12"/>
    </row>
    <row r="11" spans="1:32" ht="15" customHeight="1" x14ac:dyDescent="0.25">
      <c r="A11" s="19" t="s">
        <v>240</v>
      </c>
      <c r="B11" s="11" t="s">
        <v>22</v>
      </c>
      <c r="C11" s="12" t="s">
        <v>36</v>
      </c>
      <c r="D11" s="12" t="s">
        <v>35</v>
      </c>
      <c r="E11" s="12" t="s">
        <v>37</v>
      </c>
      <c r="F11" s="12" t="s">
        <v>227</v>
      </c>
      <c r="G11" s="12" t="s">
        <v>43</v>
      </c>
      <c r="H11" s="12" t="s">
        <v>152</v>
      </c>
      <c r="I11" s="13">
        <v>116</v>
      </c>
      <c r="J11" s="12" t="s">
        <v>45</v>
      </c>
      <c r="K11" s="12" t="s">
        <v>675</v>
      </c>
      <c r="L11" s="12" t="s">
        <v>46</v>
      </c>
      <c r="M11" s="12"/>
      <c r="N11" s="12" t="s">
        <v>47</v>
      </c>
      <c r="O11" s="12"/>
      <c r="P11" s="12">
        <v>5</v>
      </c>
      <c r="Q11" s="12" t="s">
        <v>48</v>
      </c>
      <c r="R11" s="12"/>
      <c r="S11" s="12"/>
      <c r="T11" s="12"/>
      <c r="U11" s="12" t="s">
        <v>245</v>
      </c>
      <c r="V11" s="12" t="s">
        <v>676</v>
      </c>
      <c r="W11" s="12" t="s">
        <v>252</v>
      </c>
      <c r="X11" s="12" t="s">
        <v>36</v>
      </c>
      <c r="Y11" s="12" t="s">
        <v>677</v>
      </c>
      <c r="Z11" s="12" t="s">
        <v>83</v>
      </c>
      <c r="AA11" s="12" t="s">
        <v>56</v>
      </c>
      <c r="AB11" s="12"/>
      <c r="AC11" s="12"/>
      <c r="AD11" s="12" t="s">
        <v>153</v>
      </c>
      <c r="AE11" s="12" t="s">
        <v>54</v>
      </c>
      <c r="AF11" s="12"/>
    </row>
    <row r="12" spans="1:32" ht="15" customHeight="1" x14ac:dyDescent="0.25">
      <c r="A12" s="19" t="s">
        <v>135</v>
      </c>
      <c r="B12" s="11" t="s">
        <v>22</v>
      </c>
      <c r="C12" s="12" t="s">
        <v>36</v>
      </c>
      <c r="D12" s="12" t="s">
        <v>35</v>
      </c>
      <c r="E12" s="12" t="s">
        <v>37</v>
      </c>
      <c r="F12" s="12" t="s">
        <v>227</v>
      </c>
      <c r="G12" s="12" t="s">
        <v>758</v>
      </c>
      <c r="H12" s="12" t="s">
        <v>15</v>
      </c>
      <c r="I12" s="13">
        <v>122</v>
      </c>
      <c r="J12" s="12" t="s">
        <v>45</v>
      </c>
      <c r="K12" s="12" t="s">
        <v>1312</v>
      </c>
      <c r="L12" s="12" t="s">
        <v>46</v>
      </c>
      <c r="M12" s="12"/>
      <c r="N12" s="12" t="s">
        <v>47</v>
      </c>
      <c r="O12" s="12"/>
      <c r="P12" s="12">
        <v>10</v>
      </c>
      <c r="Q12" s="12" t="s">
        <v>48</v>
      </c>
      <c r="R12" s="12"/>
      <c r="S12" s="12"/>
      <c r="T12" s="12"/>
      <c r="U12" s="12" t="s">
        <v>181</v>
      </c>
      <c r="V12" s="12"/>
      <c r="W12" s="12" t="s">
        <v>51</v>
      </c>
      <c r="X12" s="12" t="s">
        <v>15</v>
      </c>
      <c r="Y12" s="12"/>
      <c r="Z12" s="12" t="s">
        <v>52</v>
      </c>
      <c r="AA12" s="12"/>
      <c r="AB12" s="12"/>
      <c r="AC12" s="12"/>
      <c r="AD12" s="12" t="s">
        <v>53</v>
      </c>
      <c r="AE12" s="12" t="s">
        <v>54</v>
      </c>
      <c r="AF12" s="12"/>
    </row>
    <row r="13" spans="1:32" ht="15" customHeight="1" x14ac:dyDescent="0.25">
      <c r="A13" s="19" t="s">
        <v>792</v>
      </c>
      <c r="B13" s="11" t="s">
        <v>22</v>
      </c>
      <c r="C13" s="12" t="s">
        <v>36</v>
      </c>
      <c r="D13" s="12" t="s">
        <v>14</v>
      </c>
      <c r="E13" s="12" t="s">
        <v>37</v>
      </c>
      <c r="F13" s="12" t="str">
        <f>IF(C13="NO","NA",IF(D13="NO","ND","-"))</f>
        <v>ND</v>
      </c>
      <c r="G13" s="12"/>
      <c r="H13" s="12"/>
      <c r="I13" s="13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</row>
    <row r="14" spans="1:32" ht="15" customHeight="1" x14ac:dyDescent="0.25">
      <c r="A14" s="19" t="s">
        <v>106</v>
      </c>
      <c r="B14" s="11" t="s">
        <v>22</v>
      </c>
      <c r="C14" s="12" t="s">
        <v>36</v>
      </c>
      <c r="D14" s="12" t="s">
        <v>35</v>
      </c>
      <c r="E14" s="12" t="s">
        <v>37</v>
      </c>
      <c r="F14" s="12" t="s">
        <v>417</v>
      </c>
      <c r="G14" s="12" t="s">
        <v>228</v>
      </c>
      <c r="H14" s="12" t="s">
        <v>15</v>
      </c>
      <c r="I14" s="13">
        <v>110</v>
      </c>
      <c r="J14" s="12" t="s">
        <v>45</v>
      </c>
      <c r="K14" s="12" t="s">
        <v>410</v>
      </c>
      <c r="L14" s="12" t="s">
        <v>46</v>
      </c>
      <c r="M14" s="12"/>
      <c r="N14" s="12" t="s">
        <v>47</v>
      </c>
      <c r="O14" s="12"/>
      <c r="P14" s="12">
        <v>10</v>
      </c>
      <c r="Q14" s="12" t="s">
        <v>48</v>
      </c>
      <c r="R14" s="12"/>
      <c r="S14" s="12"/>
      <c r="T14" s="12"/>
      <c r="U14" s="12" t="s">
        <v>181</v>
      </c>
      <c r="V14" s="12" t="s">
        <v>382</v>
      </c>
      <c r="W14" s="12" t="s">
        <v>292</v>
      </c>
      <c r="X14" s="12" t="s">
        <v>36</v>
      </c>
      <c r="Y14" s="12" t="s">
        <v>411</v>
      </c>
      <c r="Z14" s="12" t="s">
        <v>56</v>
      </c>
      <c r="AA14" s="12" t="s">
        <v>83</v>
      </c>
      <c r="AB14" s="12" t="s">
        <v>52</v>
      </c>
      <c r="AC14" s="12"/>
      <c r="AD14" s="12" t="s">
        <v>139</v>
      </c>
      <c r="AE14" s="12" t="s">
        <v>54</v>
      </c>
      <c r="AF14" s="12"/>
    </row>
    <row r="15" spans="1:32" ht="15" customHeight="1" x14ac:dyDescent="0.25">
      <c r="A15" s="19" t="s">
        <v>241</v>
      </c>
      <c r="B15" s="11" t="s">
        <v>22</v>
      </c>
      <c r="C15" s="12" t="s">
        <v>36</v>
      </c>
      <c r="D15" s="12" t="s">
        <v>35</v>
      </c>
      <c r="E15" s="12" t="s">
        <v>37</v>
      </c>
      <c r="F15" s="12" t="s">
        <v>343</v>
      </c>
      <c r="G15" s="12" t="s">
        <v>423</v>
      </c>
      <c r="H15" s="12" t="s">
        <v>15</v>
      </c>
      <c r="I15" s="13">
        <v>100</v>
      </c>
      <c r="J15" s="12" t="s">
        <v>45</v>
      </c>
      <c r="K15" s="12"/>
      <c r="L15" s="12" t="s">
        <v>46</v>
      </c>
      <c r="M15" s="12"/>
      <c r="N15" s="12" t="s">
        <v>249</v>
      </c>
      <c r="O15" s="12"/>
      <c r="P15" s="12">
        <v>10</v>
      </c>
      <c r="Q15" s="12" t="s">
        <v>250</v>
      </c>
      <c r="R15" s="12"/>
      <c r="S15" s="12"/>
      <c r="T15" s="12"/>
      <c r="U15" s="12" t="s">
        <v>181</v>
      </c>
      <c r="V15" s="12"/>
      <c r="W15" s="12" t="s">
        <v>292</v>
      </c>
      <c r="X15" s="12" t="s">
        <v>15</v>
      </c>
      <c r="Y15" s="12"/>
      <c r="Z15" s="12" t="s">
        <v>83</v>
      </c>
      <c r="AA15" s="12" t="s">
        <v>114</v>
      </c>
      <c r="AB15" s="12"/>
      <c r="AC15" s="12" t="s">
        <v>925</v>
      </c>
      <c r="AD15" s="12" t="s">
        <v>139</v>
      </c>
      <c r="AE15" s="12" t="s">
        <v>54</v>
      </c>
      <c r="AF15" s="12"/>
    </row>
    <row r="16" spans="1:32" ht="15" customHeight="1" x14ac:dyDescent="0.25">
      <c r="A16" s="19" t="s">
        <v>577</v>
      </c>
      <c r="B16" s="11" t="s">
        <v>22</v>
      </c>
      <c r="C16" s="12" t="s">
        <v>36</v>
      </c>
      <c r="D16" s="12" t="s">
        <v>35</v>
      </c>
      <c r="E16" s="12" t="s">
        <v>37</v>
      </c>
      <c r="F16" s="12" t="s">
        <v>220</v>
      </c>
      <c r="G16" s="12" t="s">
        <v>43</v>
      </c>
      <c r="H16" s="12" t="s">
        <v>44</v>
      </c>
      <c r="I16" s="13">
        <v>88</v>
      </c>
      <c r="J16" s="12" t="s">
        <v>471</v>
      </c>
      <c r="K16" s="12"/>
      <c r="L16" s="12" t="s">
        <v>46</v>
      </c>
      <c r="M16" s="12"/>
      <c r="N16" s="12" t="s">
        <v>108</v>
      </c>
      <c r="O16" s="12" t="s">
        <v>578</v>
      </c>
      <c r="P16" s="12">
        <v>10</v>
      </c>
      <c r="Q16" s="12" t="s">
        <v>110</v>
      </c>
      <c r="R16" s="12" t="s">
        <v>532</v>
      </c>
      <c r="S16" s="12"/>
      <c r="T16" s="12"/>
      <c r="U16" s="12" t="s">
        <v>549</v>
      </c>
      <c r="V16" s="12" t="s">
        <v>579</v>
      </c>
      <c r="W16" s="12" t="s">
        <v>49</v>
      </c>
      <c r="X16" s="12" t="s">
        <v>36</v>
      </c>
      <c r="Y16" s="12" t="s">
        <v>580</v>
      </c>
      <c r="Z16" s="12" t="s">
        <v>83</v>
      </c>
      <c r="AA16" s="12"/>
      <c r="AB16" s="12"/>
      <c r="AC16" s="12"/>
      <c r="AD16" s="12" t="s">
        <v>384</v>
      </c>
      <c r="AE16" s="12" t="s">
        <v>54</v>
      </c>
      <c r="AF16" s="12"/>
    </row>
    <row r="17" spans="1:32" ht="15" customHeight="1" x14ac:dyDescent="0.25">
      <c r="A17" s="19" t="s">
        <v>234</v>
      </c>
      <c r="B17" s="11" t="s">
        <v>22</v>
      </c>
      <c r="C17" s="12" t="s">
        <v>36</v>
      </c>
      <c r="D17" s="12" t="s">
        <v>35</v>
      </c>
      <c r="E17" s="12" t="s">
        <v>37</v>
      </c>
      <c r="F17" s="12" t="s">
        <v>827</v>
      </c>
      <c r="G17" s="12" t="s">
        <v>215</v>
      </c>
      <c r="H17" s="12" t="s">
        <v>15</v>
      </c>
      <c r="I17" s="13">
        <v>100</v>
      </c>
      <c r="J17" s="12" t="s">
        <v>471</v>
      </c>
      <c r="K17" s="12"/>
      <c r="L17" s="12" t="s">
        <v>243</v>
      </c>
      <c r="M17" s="12"/>
      <c r="N17" s="12" t="s">
        <v>47</v>
      </c>
      <c r="O17" s="12"/>
      <c r="P17" s="12">
        <v>10</v>
      </c>
      <c r="Q17" s="12" t="s">
        <v>48</v>
      </c>
      <c r="R17" s="12"/>
      <c r="S17" s="12"/>
      <c r="T17" s="12"/>
      <c r="U17" s="12" t="s">
        <v>245</v>
      </c>
      <c r="V17" s="12" t="s">
        <v>472</v>
      </c>
      <c r="W17" s="12" t="s">
        <v>252</v>
      </c>
      <c r="X17" s="12" t="s">
        <v>15</v>
      </c>
      <c r="Y17" s="12"/>
      <c r="Z17" s="12" t="s">
        <v>56</v>
      </c>
      <c r="AA17" s="12"/>
      <c r="AB17" s="12"/>
      <c r="AC17" s="12"/>
      <c r="AD17" s="12" t="s">
        <v>53</v>
      </c>
      <c r="AE17" s="12" t="s">
        <v>54</v>
      </c>
      <c r="AF17" s="12"/>
    </row>
    <row r="18" spans="1:32" ht="15" customHeight="1" x14ac:dyDescent="0.25">
      <c r="A18" s="19" t="s">
        <v>263</v>
      </c>
      <c r="B18" s="11" t="s">
        <v>22</v>
      </c>
      <c r="C18" s="12" t="s">
        <v>36</v>
      </c>
      <c r="D18" s="12" t="s">
        <v>35</v>
      </c>
      <c r="E18" s="12" t="s">
        <v>37</v>
      </c>
      <c r="F18" s="12" t="s">
        <v>593</v>
      </c>
      <c r="G18" s="12"/>
      <c r="H18" s="12" t="s">
        <v>15</v>
      </c>
      <c r="I18" s="13">
        <v>115</v>
      </c>
      <c r="J18" s="12" t="s">
        <v>45</v>
      </c>
      <c r="K18" s="12"/>
      <c r="L18" s="12" t="s">
        <v>134</v>
      </c>
      <c r="M18" s="12" t="s">
        <v>589</v>
      </c>
      <c r="N18" s="12" t="s">
        <v>47</v>
      </c>
      <c r="O18" s="12"/>
      <c r="P18" s="12">
        <v>10</v>
      </c>
      <c r="Q18" s="12" t="s">
        <v>48</v>
      </c>
      <c r="R18" s="12"/>
      <c r="S18" s="12"/>
      <c r="T18" s="12"/>
      <c r="U18" s="12" t="s">
        <v>549</v>
      </c>
      <c r="V18" s="12"/>
      <c r="W18" s="12" t="s">
        <v>245</v>
      </c>
      <c r="X18" s="12" t="s">
        <v>15</v>
      </c>
      <c r="Y18" s="12"/>
      <c r="Z18" s="12" t="s">
        <v>83</v>
      </c>
      <c r="AA18" s="12" t="s">
        <v>56</v>
      </c>
      <c r="AB18" s="12"/>
      <c r="AC18" s="12"/>
      <c r="AD18" s="12" t="s">
        <v>53</v>
      </c>
      <c r="AE18" s="12" t="s">
        <v>86</v>
      </c>
      <c r="AF18" s="12"/>
    </row>
    <row r="19" spans="1:32" ht="15" customHeight="1" x14ac:dyDescent="0.25">
      <c r="A19" s="19" t="s">
        <v>907</v>
      </c>
      <c r="B19" s="11" t="s">
        <v>22</v>
      </c>
      <c r="C19" s="12" t="s">
        <v>36</v>
      </c>
      <c r="D19" s="12" t="s">
        <v>35</v>
      </c>
      <c r="E19" s="12" t="s">
        <v>37</v>
      </c>
      <c r="F19" s="12" t="s">
        <v>620</v>
      </c>
      <c r="G19" s="12"/>
      <c r="H19" s="12" t="s">
        <v>152</v>
      </c>
      <c r="I19" s="13">
        <v>88</v>
      </c>
      <c r="J19" s="12" t="s">
        <v>45</v>
      </c>
      <c r="K19" s="12"/>
      <c r="L19" s="12" t="s">
        <v>134</v>
      </c>
      <c r="M19" s="12"/>
      <c r="N19" s="12" t="s">
        <v>108</v>
      </c>
      <c r="O19" s="12" t="s">
        <v>909</v>
      </c>
      <c r="P19" s="12">
        <v>5</v>
      </c>
      <c r="Q19" s="12" t="s">
        <v>48</v>
      </c>
      <c r="R19" s="12" t="s">
        <v>111</v>
      </c>
      <c r="S19" s="12"/>
      <c r="T19" s="12"/>
      <c r="U19" s="12" t="s">
        <v>910</v>
      </c>
      <c r="V19" s="12" t="s">
        <v>614</v>
      </c>
      <c r="W19" s="12" t="s">
        <v>910</v>
      </c>
      <c r="X19" s="12" t="s">
        <v>15</v>
      </c>
      <c r="Y19" s="12"/>
      <c r="Z19" s="12" t="s">
        <v>52</v>
      </c>
      <c r="AA19" s="12"/>
      <c r="AB19" s="12"/>
      <c r="AC19" s="12"/>
      <c r="AD19" s="12" t="s">
        <v>161</v>
      </c>
      <c r="AE19" s="12" t="s">
        <v>54</v>
      </c>
      <c r="AF19" s="12"/>
    </row>
    <row r="20" spans="1:32" ht="15" customHeight="1" x14ac:dyDescent="0.25">
      <c r="A20" s="19" t="s">
        <v>104</v>
      </c>
      <c r="B20" s="11" t="s">
        <v>22</v>
      </c>
      <c r="C20" s="12" t="s">
        <v>36</v>
      </c>
      <c r="D20" s="12" t="s">
        <v>35</v>
      </c>
      <c r="E20" s="12" t="s">
        <v>37</v>
      </c>
      <c r="F20" s="12" t="s">
        <v>894</v>
      </c>
      <c r="G20" s="12"/>
      <c r="H20" s="12" t="s">
        <v>15</v>
      </c>
      <c r="I20" s="13">
        <v>90</v>
      </c>
      <c r="J20" s="12" t="s">
        <v>180</v>
      </c>
      <c r="K20" s="12"/>
      <c r="L20" s="12" t="s">
        <v>134</v>
      </c>
      <c r="M20" s="12"/>
      <c r="N20" s="12" t="s">
        <v>47</v>
      </c>
      <c r="O20" s="12"/>
      <c r="P20" s="12">
        <v>10</v>
      </c>
      <c r="Q20" s="12" t="s">
        <v>48</v>
      </c>
      <c r="R20" s="12"/>
      <c r="S20" s="12"/>
      <c r="T20" s="12"/>
      <c r="U20" s="12" t="s">
        <v>82</v>
      </c>
      <c r="V20" s="12"/>
      <c r="W20" s="12" t="s">
        <v>245</v>
      </c>
      <c r="X20" s="12" t="s">
        <v>15</v>
      </c>
      <c r="Y20" s="12"/>
      <c r="Z20" s="12" t="s">
        <v>56</v>
      </c>
      <c r="AA20" s="12"/>
      <c r="AB20" s="12"/>
      <c r="AC20" s="12"/>
      <c r="AD20" s="12" t="s">
        <v>53</v>
      </c>
      <c r="AE20" s="12" t="s">
        <v>54</v>
      </c>
      <c r="AF20" s="12"/>
    </row>
    <row r="21" spans="1:32" ht="15" customHeight="1" x14ac:dyDescent="0.25">
      <c r="A21" s="19" t="s">
        <v>468</v>
      </c>
      <c r="B21" s="11" t="s">
        <v>22</v>
      </c>
      <c r="C21" s="12" t="s">
        <v>36</v>
      </c>
      <c r="D21" s="12" t="s">
        <v>35</v>
      </c>
      <c r="E21" s="12" t="s">
        <v>37</v>
      </c>
      <c r="F21" s="12" t="s">
        <v>686</v>
      </c>
      <c r="G21" s="12"/>
      <c r="H21" s="12" t="s">
        <v>152</v>
      </c>
      <c r="I21" s="13">
        <v>101</v>
      </c>
      <c r="J21" s="12" t="s">
        <v>45</v>
      </c>
      <c r="K21" s="12" t="s">
        <v>682</v>
      </c>
      <c r="L21" s="12" t="s">
        <v>46</v>
      </c>
      <c r="M21" s="12"/>
      <c r="N21" s="12" t="s">
        <v>47</v>
      </c>
      <c r="O21" s="12"/>
      <c r="P21" s="12">
        <v>10</v>
      </c>
      <c r="Q21" s="12" t="s">
        <v>48</v>
      </c>
      <c r="R21" s="12"/>
      <c r="S21" s="12"/>
      <c r="T21" s="12"/>
      <c r="U21" s="12" t="s">
        <v>245</v>
      </c>
      <c r="V21" s="12"/>
      <c r="W21" s="12" t="s">
        <v>252</v>
      </c>
      <c r="X21" s="12" t="s">
        <v>15</v>
      </c>
      <c r="Y21" s="12"/>
      <c r="Z21" s="12" t="s">
        <v>83</v>
      </c>
      <c r="AA21" s="12"/>
      <c r="AB21" s="12"/>
      <c r="AC21" s="12"/>
      <c r="AD21" s="12" t="s">
        <v>153</v>
      </c>
      <c r="AE21" s="12" t="s">
        <v>193</v>
      </c>
      <c r="AF21" s="12"/>
    </row>
    <row r="22" spans="1:32" ht="15" customHeight="1" x14ac:dyDescent="0.25">
      <c r="A22" s="19" t="s">
        <v>77</v>
      </c>
      <c r="B22" s="11" t="s">
        <v>22</v>
      </c>
      <c r="C22" s="12" t="s">
        <v>36</v>
      </c>
      <c r="D22" s="12" t="s">
        <v>35</v>
      </c>
      <c r="E22" s="12" t="s">
        <v>37</v>
      </c>
      <c r="F22" s="12" t="s">
        <v>90</v>
      </c>
      <c r="G22" s="12" t="s">
        <v>43</v>
      </c>
      <c r="H22" s="12" t="s">
        <v>15</v>
      </c>
      <c r="I22" s="13">
        <v>94</v>
      </c>
      <c r="J22" s="12" t="s">
        <v>45</v>
      </c>
      <c r="K22" s="12"/>
      <c r="L22" s="12" t="s">
        <v>46</v>
      </c>
      <c r="M22" s="12"/>
      <c r="N22" s="12" t="s">
        <v>79</v>
      </c>
      <c r="O22" s="12"/>
      <c r="P22" s="12">
        <v>5</v>
      </c>
      <c r="Q22" s="12" t="s">
        <v>48</v>
      </c>
      <c r="R22" s="12"/>
      <c r="S22" s="12"/>
      <c r="T22" s="12"/>
      <c r="U22" s="12" t="s">
        <v>80</v>
      </c>
      <c r="V22" s="12" t="s">
        <v>81</v>
      </c>
      <c r="W22" s="12" t="s">
        <v>82</v>
      </c>
      <c r="X22" s="12" t="s">
        <v>15</v>
      </c>
      <c r="Y22" s="12"/>
      <c r="Z22" s="12" t="s">
        <v>83</v>
      </c>
      <c r="AA22" s="12"/>
      <c r="AB22" s="12"/>
      <c r="AC22" s="12"/>
      <c r="AD22" s="12" t="s">
        <v>53</v>
      </c>
      <c r="AE22" s="12" t="s">
        <v>54</v>
      </c>
      <c r="AF22" s="12"/>
    </row>
    <row r="23" spans="1:32" ht="15" customHeight="1" x14ac:dyDescent="0.25">
      <c r="A23" s="19" t="s">
        <v>261</v>
      </c>
      <c r="B23" s="11" t="s">
        <v>22</v>
      </c>
      <c r="C23" s="12" t="s">
        <v>36</v>
      </c>
      <c r="D23" s="12" t="s">
        <v>35</v>
      </c>
      <c r="E23" s="12" t="s">
        <v>37</v>
      </c>
      <c r="F23" s="12" t="s">
        <v>446</v>
      </c>
      <c r="G23" s="12"/>
      <c r="H23" s="12" t="s">
        <v>15</v>
      </c>
      <c r="I23" s="13">
        <v>106</v>
      </c>
      <c r="J23" s="12" t="s">
        <v>45</v>
      </c>
      <c r="K23" s="12"/>
      <c r="L23" s="12" t="s">
        <v>46</v>
      </c>
      <c r="M23" s="12"/>
      <c r="N23" s="12" t="s">
        <v>47</v>
      </c>
      <c r="O23" s="12"/>
      <c r="P23" s="12">
        <v>10</v>
      </c>
      <c r="Q23" s="12" t="s">
        <v>48</v>
      </c>
      <c r="R23" s="12"/>
      <c r="S23" s="12"/>
      <c r="T23" s="12"/>
      <c r="U23" s="12" t="s">
        <v>181</v>
      </c>
      <c r="V23" s="12" t="s">
        <v>1214</v>
      </c>
      <c r="W23" s="12" t="s">
        <v>549</v>
      </c>
      <c r="X23" s="12" t="s">
        <v>15</v>
      </c>
      <c r="Y23" s="12"/>
      <c r="Z23" s="12" t="s">
        <v>56</v>
      </c>
      <c r="AA23" s="12"/>
      <c r="AB23" s="12"/>
      <c r="AC23" s="12"/>
      <c r="AD23" s="12" t="s">
        <v>53</v>
      </c>
      <c r="AE23" s="12" t="s">
        <v>54</v>
      </c>
      <c r="AF23" s="12"/>
    </row>
    <row r="24" spans="1:32" ht="15" customHeight="1" x14ac:dyDescent="0.25">
      <c r="A24" s="19" t="s">
        <v>718</v>
      </c>
      <c r="B24" s="11" t="s">
        <v>22</v>
      </c>
      <c r="C24" s="12" t="s">
        <v>36</v>
      </c>
      <c r="D24" s="12" t="s">
        <v>35</v>
      </c>
      <c r="E24" s="12" t="s">
        <v>37</v>
      </c>
      <c r="F24" s="12" t="s">
        <v>430</v>
      </c>
      <c r="G24" s="12" t="s">
        <v>43</v>
      </c>
      <c r="H24" s="12" t="s">
        <v>15</v>
      </c>
      <c r="I24" s="13">
        <v>105</v>
      </c>
      <c r="J24" s="12" t="s">
        <v>45</v>
      </c>
      <c r="K24" s="12"/>
      <c r="L24" s="12" t="s">
        <v>46</v>
      </c>
      <c r="M24" s="12"/>
      <c r="N24" s="12" t="s">
        <v>121</v>
      </c>
      <c r="O24" s="12"/>
      <c r="P24" s="12">
        <v>15</v>
      </c>
      <c r="Q24" s="12" t="s">
        <v>122</v>
      </c>
      <c r="R24" s="12" t="s">
        <v>532</v>
      </c>
      <c r="S24" s="12" t="s">
        <v>720</v>
      </c>
      <c r="T24" s="12"/>
      <c r="U24" s="12" t="s">
        <v>181</v>
      </c>
      <c r="V24" s="12" t="s">
        <v>721</v>
      </c>
      <c r="W24" s="12" t="s">
        <v>322</v>
      </c>
      <c r="X24" s="12" t="s">
        <v>15</v>
      </c>
      <c r="Y24" s="12"/>
      <c r="Z24" s="12" t="s">
        <v>83</v>
      </c>
      <c r="AA24" s="12" t="s">
        <v>114</v>
      </c>
      <c r="AB24" s="12"/>
      <c r="AC24" s="12" t="s">
        <v>722</v>
      </c>
      <c r="AD24" s="12" t="s">
        <v>161</v>
      </c>
      <c r="AE24" s="12" t="s">
        <v>54</v>
      </c>
      <c r="AF24" s="12"/>
    </row>
    <row r="25" spans="1:32" ht="15" customHeight="1" x14ac:dyDescent="0.25">
      <c r="A25" s="19" t="s">
        <v>259</v>
      </c>
      <c r="B25" s="11" t="s">
        <v>22</v>
      </c>
      <c r="C25" s="12" t="s">
        <v>36</v>
      </c>
      <c r="D25" s="12" t="s">
        <v>35</v>
      </c>
      <c r="E25" s="12" t="s">
        <v>37</v>
      </c>
      <c r="F25" s="12" t="s">
        <v>446</v>
      </c>
      <c r="G25" s="12" t="s">
        <v>43</v>
      </c>
      <c r="H25" s="12" t="s">
        <v>15</v>
      </c>
      <c r="I25" s="13">
        <v>100</v>
      </c>
      <c r="J25" s="12" t="s">
        <v>45</v>
      </c>
      <c r="K25" s="12"/>
      <c r="L25" s="12" t="s">
        <v>46</v>
      </c>
      <c r="M25" s="12"/>
      <c r="N25" s="12" t="s">
        <v>47</v>
      </c>
      <c r="O25" s="12"/>
      <c r="P25" s="12">
        <v>5</v>
      </c>
      <c r="Q25" s="12" t="s">
        <v>48</v>
      </c>
      <c r="R25" s="12"/>
      <c r="S25" s="12"/>
      <c r="T25" s="12"/>
      <c r="U25" s="12" t="s">
        <v>82</v>
      </c>
      <c r="V25" s="12" t="s">
        <v>1300</v>
      </c>
      <c r="W25" s="12" t="s">
        <v>549</v>
      </c>
      <c r="X25" s="12" t="s">
        <v>36</v>
      </c>
      <c r="Y25" s="12" t="s">
        <v>1301</v>
      </c>
      <c r="Z25" s="12" t="s">
        <v>52</v>
      </c>
      <c r="AA25" s="12"/>
      <c r="AB25" s="12"/>
      <c r="AC25" s="12"/>
      <c r="AD25" s="12" t="s">
        <v>53</v>
      </c>
      <c r="AE25" s="12" t="s">
        <v>54</v>
      </c>
      <c r="AF25" s="12"/>
    </row>
    <row r="26" spans="1:32" ht="15" customHeight="1" x14ac:dyDescent="0.25">
      <c r="A26" s="19" t="s">
        <v>233</v>
      </c>
      <c r="B26" s="11" t="s">
        <v>22</v>
      </c>
      <c r="C26" s="12" t="s">
        <v>36</v>
      </c>
      <c r="D26" s="12" t="s">
        <v>35</v>
      </c>
      <c r="E26" s="12" t="s">
        <v>37</v>
      </c>
      <c r="F26" s="12" t="s">
        <v>282</v>
      </c>
      <c r="G26" s="12"/>
      <c r="H26" s="12" t="s">
        <v>15</v>
      </c>
      <c r="I26" s="13">
        <v>90</v>
      </c>
      <c r="J26" s="12" t="s">
        <v>45</v>
      </c>
      <c r="K26" s="12"/>
      <c r="L26" s="12" t="s">
        <v>46</v>
      </c>
      <c r="M26" s="12"/>
      <c r="N26" s="12" t="s">
        <v>47</v>
      </c>
      <c r="O26" s="12"/>
      <c r="P26" s="12">
        <v>10</v>
      </c>
      <c r="Q26" s="12" t="s">
        <v>48</v>
      </c>
      <c r="R26" s="12"/>
      <c r="S26" s="12"/>
      <c r="T26" s="12"/>
      <c r="U26" s="12" t="s">
        <v>49</v>
      </c>
      <c r="V26" s="12" t="s">
        <v>368</v>
      </c>
      <c r="W26" s="12" t="s">
        <v>252</v>
      </c>
      <c r="X26" s="12" t="s">
        <v>15</v>
      </c>
      <c r="Y26" s="12"/>
      <c r="Z26" s="12" t="s">
        <v>56</v>
      </c>
      <c r="AA26" s="12"/>
      <c r="AB26" s="12"/>
      <c r="AC26" s="12"/>
      <c r="AD26" s="12" t="s">
        <v>53</v>
      </c>
      <c r="AE26" s="12" t="s">
        <v>54</v>
      </c>
      <c r="AF26" s="12"/>
    </row>
    <row r="27" spans="1:32" ht="15" customHeight="1" x14ac:dyDescent="0.25">
      <c r="A27" s="19" t="s">
        <v>378</v>
      </c>
      <c r="B27" s="11" t="s">
        <v>22</v>
      </c>
      <c r="C27" s="12" t="s">
        <v>36</v>
      </c>
      <c r="D27" s="12" t="s">
        <v>35</v>
      </c>
      <c r="E27" s="12" t="s">
        <v>37</v>
      </c>
      <c r="F27" s="12" t="s">
        <v>391</v>
      </c>
      <c r="G27" s="12" t="s">
        <v>43</v>
      </c>
      <c r="H27" s="12" t="s">
        <v>44</v>
      </c>
      <c r="I27" s="13">
        <v>100</v>
      </c>
      <c r="J27" s="12" t="s">
        <v>45</v>
      </c>
      <c r="K27" s="12" t="s">
        <v>392</v>
      </c>
      <c r="L27" s="12" t="s">
        <v>134</v>
      </c>
      <c r="M27" s="12" t="s">
        <v>381</v>
      </c>
      <c r="N27" s="12" t="s">
        <v>47</v>
      </c>
      <c r="O27" s="12"/>
      <c r="P27" s="12">
        <v>10</v>
      </c>
      <c r="Q27" s="12" t="s">
        <v>48</v>
      </c>
      <c r="R27" s="12"/>
      <c r="S27" s="12"/>
      <c r="T27" s="12"/>
      <c r="U27" s="12" t="s">
        <v>49</v>
      </c>
      <c r="V27" s="12" t="s">
        <v>382</v>
      </c>
      <c r="W27" s="12" t="s">
        <v>49</v>
      </c>
      <c r="X27" s="12" t="s">
        <v>15</v>
      </c>
      <c r="Y27" s="12"/>
      <c r="Z27" s="12" t="s">
        <v>275</v>
      </c>
      <c r="AA27" s="12" t="s">
        <v>83</v>
      </c>
      <c r="AB27" s="12"/>
      <c r="AC27" s="12" t="s">
        <v>383</v>
      </c>
      <c r="AD27" s="12" t="s">
        <v>384</v>
      </c>
      <c r="AE27" s="12" t="s">
        <v>54</v>
      </c>
      <c r="AF27" s="12"/>
    </row>
    <row r="28" spans="1:32" ht="15" customHeight="1" x14ac:dyDescent="0.25">
      <c r="A28" s="19" t="s">
        <v>409</v>
      </c>
      <c r="B28" s="11" t="s">
        <v>22</v>
      </c>
      <c r="C28" s="12" t="s">
        <v>36</v>
      </c>
      <c r="D28" s="12" t="s">
        <v>35</v>
      </c>
      <c r="E28" s="12" t="s">
        <v>37</v>
      </c>
      <c r="F28" s="12" t="s">
        <v>347</v>
      </c>
      <c r="G28" s="12" t="s">
        <v>43</v>
      </c>
      <c r="H28" s="12" t="s">
        <v>15</v>
      </c>
      <c r="I28" s="13">
        <v>101</v>
      </c>
      <c r="J28" s="12" t="s">
        <v>45</v>
      </c>
      <c r="K28" s="12"/>
      <c r="L28" s="12" t="s">
        <v>134</v>
      </c>
      <c r="M28" s="12"/>
      <c r="N28" s="12" t="s">
        <v>47</v>
      </c>
      <c r="O28" s="12"/>
      <c r="P28" s="12">
        <v>10</v>
      </c>
      <c r="Q28" s="12" t="s">
        <v>48</v>
      </c>
      <c r="R28" s="12"/>
      <c r="S28" s="12"/>
      <c r="T28" s="12"/>
      <c r="U28" s="12" t="s">
        <v>80</v>
      </c>
      <c r="V28" s="12"/>
      <c r="W28" s="12" t="s">
        <v>252</v>
      </c>
      <c r="X28" s="12" t="s">
        <v>15</v>
      </c>
      <c r="Y28" s="12"/>
      <c r="Z28" s="12" t="s">
        <v>56</v>
      </c>
      <c r="AA28" s="12"/>
      <c r="AB28" s="12"/>
      <c r="AC28" s="12"/>
      <c r="AD28" s="12" t="s">
        <v>53</v>
      </c>
      <c r="AE28" s="12" t="s">
        <v>86</v>
      </c>
      <c r="AF28" s="12"/>
    </row>
    <row r="29" spans="1:32" ht="15" customHeight="1" x14ac:dyDescent="0.25">
      <c r="A29" s="19" t="s">
        <v>235</v>
      </c>
      <c r="B29" s="11" t="s">
        <v>22</v>
      </c>
      <c r="C29" s="12" t="s">
        <v>36</v>
      </c>
      <c r="D29" s="12" t="s">
        <v>35</v>
      </c>
      <c r="E29" s="12" t="s">
        <v>37</v>
      </c>
      <c r="F29" s="12" t="s">
        <v>534</v>
      </c>
      <c r="G29" s="12"/>
      <c r="H29" s="12" t="s">
        <v>15</v>
      </c>
      <c r="I29" s="13">
        <v>100</v>
      </c>
      <c r="J29" s="12" t="s">
        <v>471</v>
      </c>
      <c r="K29" s="12"/>
      <c r="L29" s="12" t="s">
        <v>103</v>
      </c>
      <c r="M29" s="12"/>
      <c r="N29" s="12" t="s">
        <v>108</v>
      </c>
      <c r="O29" s="12" t="s">
        <v>531</v>
      </c>
      <c r="P29" s="12">
        <v>10</v>
      </c>
      <c r="Q29" s="12" t="s">
        <v>110</v>
      </c>
      <c r="R29" s="12" t="s">
        <v>111</v>
      </c>
      <c r="S29" s="12" t="s">
        <v>532</v>
      </c>
      <c r="T29" s="12"/>
      <c r="U29" s="12" t="s">
        <v>82</v>
      </c>
      <c r="V29" s="12"/>
      <c r="W29" s="12" t="s">
        <v>322</v>
      </c>
      <c r="X29" s="12" t="s">
        <v>36</v>
      </c>
      <c r="Y29" s="12"/>
      <c r="Z29" s="12" t="s">
        <v>123</v>
      </c>
      <c r="AA29" s="12"/>
      <c r="AB29" s="12"/>
      <c r="AC29" s="12"/>
      <c r="AD29" s="12" t="s">
        <v>53</v>
      </c>
      <c r="AE29" s="12" t="s">
        <v>54</v>
      </c>
      <c r="AF29" s="12"/>
    </row>
    <row r="30" spans="1:32" ht="15" customHeight="1" x14ac:dyDescent="0.25">
      <c r="A30" s="19" t="s">
        <v>215</v>
      </c>
      <c r="B30" s="11" t="s">
        <v>22</v>
      </c>
      <c r="C30" s="12" t="s">
        <v>36</v>
      </c>
      <c r="D30" s="12" t="s">
        <v>35</v>
      </c>
      <c r="E30" s="12" t="s">
        <v>37</v>
      </c>
      <c r="F30" s="12" t="s">
        <v>141</v>
      </c>
      <c r="G30" s="12" t="s">
        <v>555</v>
      </c>
      <c r="H30" s="12" t="s">
        <v>15</v>
      </c>
      <c r="I30" s="13">
        <v>76</v>
      </c>
      <c r="J30" s="12" t="s">
        <v>45</v>
      </c>
      <c r="K30" s="12" t="s">
        <v>410</v>
      </c>
      <c r="L30" s="12" t="s">
        <v>46</v>
      </c>
      <c r="M30" s="12"/>
      <c r="N30" s="12" t="s">
        <v>47</v>
      </c>
      <c r="O30" s="12"/>
      <c r="P30" s="12">
        <v>10</v>
      </c>
      <c r="Q30" s="12" t="s">
        <v>48</v>
      </c>
      <c r="R30" s="12"/>
      <c r="S30" s="12"/>
      <c r="T30" s="12"/>
      <c r="U30" s="12" t="s">
        <v>549</v>
      </c>
      <c r="V30" s="12" t="s">
        <v>550</v>
      </c>
      <c r="W30" s="12" t="s">
        <v>49</v>
      </c>
      <c r="X30" s="12" t="s">
        <v>15</v>
      </c>
      <c r="Y30" s="12"/>
      <c r="Z30" s="12" t="s">
        <v>83</v>
      </c>
      <c r="AA30" s="12" t="s">
        <v>114</v>
      </c>
      <c r="AB30" s="12"/>
      <c r="AC30" s="12" t="s">
        <v>115</v>
      </c>
      <c r="AD30" s="12" t="s">
        <v>53</v>
      </c>
      <c r="AE30" s="12" t="s">
        <v>193</v>
      </c>
      <c r="AF30" s="12"/>
    </row>
    <row r="31" spans="1:32" ht="15" customHeight="1" x14ac:dyDescent="0.25">
      <c r="A31" s="19" t="s">
        <v>239</v>
      </c>
      <c r="B31" s="11" t="s">
        <v>22</v>
      </c>
      <c r="C31" s="12" t="s">
        <v>36</v>
      </c>
      <c r="D31" s="12" t="s">
        <v>35</v>
      </c>
      <c r="E31" s="12" t="s">
        <v>37</v>
      </c>
      <c r="F31" s="12" t="s">
        <v>446</v>
      </c>
      <c r="G31" s="12"/>
      <c r="H31" s="12" t="s">
        <v>15</v>
      </c>
      <c r="I31" s="13">
        <v>100</v>
      </c>
      <c r="J31" s="12" t="s">
        <v>45</v>
      </c>
      <c r="K31" s="12" t="s">
        <v>624</v>
      </c>
      <c r="L31" s="12" t="s">
        <v>46</v>
      </c>
      <c r="M31" s="12"/>
      <c r="N31" s="12" t="s">
        <v>47</v>
      </c>
      <c r="O31" s="12"/>
      <c r="P31" s="12">
        <v>10</v>
      </c>
      <c r="Q31" s="12" t="s">
        <v>48</v>
      </c>
      <c r="R31" s="12" t="s">
        <v>48</v>
      </c>
      <c r="S31" s="12"/>
      <c r="T31" s="12"/>
      <c r="U31" s="12" t="s">
        <v>80</v>
      </c>
      <c r="V31" s="12" t="s">
        <v>625</v>
      </c>
      <c r="W31" s="12" t="s">
        <v>252</v>
      </c>
      <c r="X31" s="12" t="s">
        <v>15</v>
      </c>
      <c r="Y31" s="12"/>
      <c r="Z31" s="12" t="s">
        <v>52</v>
      </c>
      <c r="AA31" s="12"/>
      <c r="AB31" s="12"/>
      <c r="AC31" s="12"/>
      <c r="AD31" s="12" t="s">
        <v>53</v>
      </c>
      <c r="AE31" s="12" t="s">
        <v>54</v>
      </c>
      <c r="AF31" s="12"/>
    </row>
    <row r="32" spans="1:32" ht="15" customHeight="1" x14ac:dyDescent="0.25">
      <c r="A32" s="19" t="s">
        <v>224</v>
      </c>
      <c r="B32" s="11" t="s">
        <v>22</v>
      </c>
      <c r="C32" s="12" t="s">
        <v>36</v>
      </c>
      <c r="D32" s="12" t="s">
        <v>35</v>
      </c>
      <c r="E32" s="12" t="s">
        <v>37</v>
      </c>
      <c r="F32" s="12" t="s">
        <v>1382</v>
      </c>
      <c r="G32" s="12" t="s">
        <v>508</v>
      </c>
      <c r="H32" s="12" t="s">
        <v>15</v>
      </c>
      <c r="I32" s="13">
        <v>102</v>
      </c>
      <c r="J32" s="12" t="s">
        <v>180</v>
      </c>
      <c r="K32" s="12"/>
      <c r="L32" s="12" t="s">
        <v>159</v>
      </c>
      <c r="M32" s="12" t="s">
        <v>1373</v>
      </c>
      <c r="N32" s="12" t="s">
        <v>108</v>
      </c>
      <c r="O32" s="12" t="s">
        <v>1374</v>
      </c>
      <c r="P32" s="12">
        <v>10</v>
      </c>
      <c r="Q32" s="12" t="s">
        <v>48</v>
      </c>
      <c r="R32" s="12"/>
      <c r="S32" s="12"/>
      <c r="T32" s="12"/>
      <c r="U32" s="12" t="s">
        <v>49</v>
      </c>
      <c r="V32" s="12" t="s">
        <v>1375</v>
      </c>
      <c r="W32" s="12" t="s">
        <v>49</v>
      </c>
      <c r="X32" s="12" t="s">
        <v>15</v>
      </c>
      <c r="Y32" s="12"/>
      <c r="Z32" s="12" t="s">
        <v>858</v>
      </c>
      <c r="AA32" s="12"/>
      <c r="AB32" s="12"/>
      <c r="AC32" s="12" t="s">
        <v>1376</v>
      </c>
      <c r="AD32" s="12" t="s">
        <v>53</v>
      </c>
      <c r="AE32" s="12" t="s">
        <v>341</v>
      </c>
      <c r="AF32" s="12"/>
    </row>
    <row r="33" spans="1:32" ht="15" customHeight="1" x14ac:dyDescent="0.25">
      <c r="A33" s="19" t="s">
        <v>422</v>
      </c>
      <c r="B33" s="11" t="s">
        <v>22</v>
      </c>
      <c r="C33" s="12" t="s">
        <v>36</v>
      </c>
      <c r="D33" s="12" t="s">
        <v>35</v>
      </c>
      <c r="E33" s="12" t="s">
        <v>37</v>
      </c>
      <c r="F33" s="12" t="s">
        <v>1036</v>
      </c>
      <c r="G33" s="12" t="s">
        <v>508</v>
      </c>
      <c r="H33" s="12" t="s">
        <v>15</v>
      </c>
      <c r="I33" s="13">
        <v>97</v>
      </c>
      <c r="J33" s="12" t="s">
        <v>180</v>
      </c>
      <c r="K33" s="12"/>
      <c r="L33" s="12" t="s">
        <v>159</v>
      </c>
      <c r="M33" s="12" t="s">
        <v>1393</v>
      </c>
      <c r="N33" s="12" t="s">
        <v>108</v>
      </c>
      <c r="O33" s="12" t="s">
        <v>1374</v>
      </c>
      <c r="P33" s="12">
        <v>10</v>
      </c>
      <c r="Q33" s="12" t="s">
        <v>48</v>
      </c>
      <c r="R33" s="12"/>
      <c r="S33" s="12"/>
      <c r="T33" s="12"/>
      <c r="U33" s="12" t="s">
        <v>49</v>
      </c>
      <c r="V33" s="12" t="s">
        <v>1375</v>
      </c>
      <c r="W33" s="12" t="s">
        <v>49</v>
      </c>
      <c r="X33" s="12" t="s">
        <v>15</v>
      </c>
      <c r="Y33" s="12"/>
      <c r="Z33" s="12" t="s">
        <v>858</v>
      </c>
      <c r="AA33" s="12"/>
      <c r="AB33" s="12"/>
      <c r="AC33" s="12" t="s">
        <v>1376</v>
      </c>
      <c r="AD33" s="12" t="s">
        <v>53</v>
      </c>
      <c r="AE33" s="12" t="s">
        <v>541</v>
      </c>
      <c r="AF33" s="12"/>
    </row>
    <row r="34" spans="1:32" ht="15" customHeight="1" x14ac:dyDescent="0.25">
      <c r="A34" s="19" t="s">
        <v>228</v>
      </c>
      <c r="B34" s="11" t="s">
        <v>22</v>
      </c>
      <c r="C34" s="12" t="s">
        <v>36</v>
      </c>
      <c r="D34" s="12" t="s">
        <v>35</v>
      </c>
      <c r="E34" s="12" t="s">
        <v>37</v>
      </c>
      <c r="F34" s="12" t="s">
        <v>201</v>
      </c>
      <c r="G34" s="12" t="s">
        <v>43</v>
      </c>
      <c r="H34" s="12" t="s">
        <v>15</v>
      </c>
      <c r="I34" s="13">
        <v>112</v>
      </c>
      <c r="J34" s="12" t="s">
        <v>45</v>
      </c>
      <c r="K34" s="12"/>
      <c r="L34" s="12" t="s">
        <v>46</v>
      </c>
      <c r="M34" s="12"/>
      <c r="N34" s="12" t="s">
        <v>47</v>
      </c>
      <c r="O34" s="12"/>
      <c r="P34" s="12">
        <v>10</v>
      </c>
      <c r="Q34" s="12" t="s">
        <v>48</v>
      </c>
      <c r="R34" s="12"/>
      <c r="S34" s="12"/>
      <c r="T34" s="12"/>
      <c r="U34" s="12" t="s">
        <v>292</v>
      </c>
      <c r="V34" s="12" t="s">
        <v>740</v>
      </c>
      <c r="W34" s="12" t="s">
        <v>1158</v>
      </c>
      <c r="X34" s="12" t="s">
        <v>15</v>
      </c>
      <c r="Y34" s="12"/>
      <c r="Z34" s="12" t="s">
        <v>56</v>
      </c>
      <c r="AA34" s="12"/>
      <c r="AB34" s="12"/>
      <c r="AC34" s="12"/>
      <c r="AD34" s="12" t="s">
        <v>53</v>
      </c>
      <c r="AE34" s="12" t="s">
        <v>54</v>
      </c>
      <c r="AF34" s="12"/>
    </row>
    <row r="35" spans="1:32" ht="15" customHeight="1" x14ac:dyDescent="0.25">
      <c r="A35" s="19" t="s">
        <v>424</v>
      </c>
      <c r="B35" s="11" t="s">
        <v>22</v>
      </c>
      <c r="C35" s="12" t="s">
        <v>36</v>
      </c>
      <c r="D35" s="12" t="s">
        <v>35</v>
      </c>
      <c r="E35" s="12" t="s">
        <v>37</v>
      </c>
      <c r="F35" s="12" t="s">
        <v>584</v>
      </c>
      <c r="G35" s="12"/>
      <c r="H35" s="12" t="s">
        <v>164</v>
      </c>
      <c r="I35" s="13">
        <v>90</v>
      </c>
      <c r="J35" s="12" t="s">
        <v>45</v>
      </c>
      <c r="K35" s="12"/>
      <c r="L35" s="12" t="s">
        <v>134</v>
      </c>
      <c r="M35" s="12"/>
      <c r="N35" s="12" t="s">
        <v>121</v>
      </c>
      <c r="O35" s="12"/>
      <c r="P35" s="12">
        <v>15</v>
      </c>
      <c r="Q35" s="12" t="s">
        <v>122</v>
      </c>
      <c r="R35" s="12" t="s">
        <v>720</v>
      </c>
      <c r="S35" s="12" t="s">
        <v>532</v>
      </c>
      <c r="T35" s="12"/>
      <c r="U35" s="12" t="s">
        <v>49</v>
      </c>
      <c r="V35" s="12"/>
      <c r="W35" s="12" t="s">
        <v>82</v>
      </c>
      <c r="X35" s="12" t="s">
        <v>15</v>
      </c>
      <c r="Y35" s="12"/>
      <c r="Z35" s="12" t="s">
        <v>83</v>
      </c>
      <c r="AA35" s="12"/>
      <c r="AB35" s="12"/>
      <c r="AC35" s="12"/>
      <c r="AD35" s="12" t="s">
        <v>53</v>
      </c>
      <c r="AE35" s="12" t="s">
        <v>54</v>
      </c>
      <c r="AF35" s="12"/>
    </row>
    <row r="36" spans="1:32" ht="15" customHeight="1" x14ac:dyDescent="0.25">
      <c r="A36" s="19" t="s">
        <v>226</v>
      </c>
      <c r="B36" s="11" t="s">
        <v>22</v>
      </c>
      <c r="C36" s="12" t="s">
        <v>36</v>
      </c>
      <c r="D36" s="12" t="s">
        <v>35</v>
      </c>
      <c r="E36" s="12" t="s">
        <v>37</v>
      </c>
      <c r="F36" s="12" t="s">
        <v>618</v>
      </c>
      <c r="G36" s="12" t="s">
        <v>43</v>
      </c>
      <c r="H36" s="12" t="s">
        <v>15</v>
      </c>
      <c r="I36" s="13">
        <v>106</v>
      </c>
      <c r="J36" s="12" t="s">
        <v>45</v>
      </c>
      <c r="K36" s="12" t="s">
        <v>1131</v>
      </c>
      <c r="L36" s="12" t="s">
        <v>46</v>
      </c>
      <c r="M36" s="12"/>
      <c r="N36" s="12" t="s">
        <v>939</v>
      </c>
      <c r="O36" s="12"/>
      <c r="P36" s="12">
        <v>10</v>
      </c>
      <c r="Q36" s="12" t="s">
        <v>48</v>
      </c>
      <c r="R36" s="12"/>
      <c r="S36" s="12"/>
      <c r="T36" s="12" t="s">
        <v>411</v>
      </c>
      <c r="U36" s="12" t="s">
        <v>80</v>
      </c>
      <c r="V36" s="12" t="s">
        <v>472</v>
      </c>
      <c r="W36" s="12" t="s">
        <v>549</v>
      </c>
      <c r="X36" s="12" t="s">
        <v>15</v>
      </c>
      <c r="Y36" s="12"/>
      <c r="Z36" s="12" t="s">
        <v>216</v>
      </c>
      <c r="AA36" s="12"/>
      <c r="AB36" s="12"/>
      <c r="AC36" s="12" t="s">
        <v>1132</v>
      </c>
      <c r="AD36" s="12" t="s">
        <v>53</v>
      </c>
      <c r="AE36" s="12" t="s">
        <v>54</v>
      </c>
      <c r="AF36" s="12"/>
    </row>
    <row r="37" spans="1:32" ht="15" customHeight="1" x14ac:dyDescent="0.25">
      <c r="A37" s="19" t="s">
        <v>413</v>
      </c>
      <c r="B37" s="11" t="s">
        <v>22</v>
      </c>
      <c r="C37" s="12" t="s">
        <v>36</v>
      </c>
      <c r="D37" s="12" t="s">
        <v>35</v>
      </c>
      <c r="E37" s="12" t="s">
        <v>37</v>
      </c>
      <c r="F37" s="12" t="s">
        <v>347</v>
      </c>
      <c r="G37" s="12"/>
      <c r="H37" s="12" t="s">
        <v>15</v>
      </c>
      <c r="I37" s="13">
        <v>94</v>
      </c>
      <c r="J37" s="12" t="s">
        <v>45</v>
      </c>
      <c r="K37" s="12"/>
      <c r="L37" s="12" t="s">
        <v>46</v>
      </c>
      <c r="M37" s="12"/>
      <c r="N37" s="12" t="s">
        <v>47</v>
      </c>
      <c r="O37" s="12"/>
      <c r="P37" s="12">
        <v>10.5</v>
      </c>
      <c r="Q37" s="12" t="s">
        <v>48</v>
      </c>
      <c r="R37" s="12"/>
      <c r="S37" s="12"/>
      <c r="T37" s="12"/>
      <c r="U37" s="12" t="s">
        <v>49</v>
      </c>
      <c r="V37" s="12"/>
      <c r="W37" s="12" t="s">
        <v>49</v>
      </c>
      <c r="X37" s="12" t="s">
        <v>15</v>
      </c>
      <c r="Y37" s="12"/>
      <c r="Z37" s="12" t="s">
        <v>56</v>
      </c>
      <c r="AA37" s="12"/>
      <c r="AB37" s="12"/>
      <c r="AC37" s="12"/>
      <c r="AD37" s="12" t="s">
        <v>53</v>
      </c>
      <c r="AE37" s="12" t="s">
        <v>54</v>
      </c>
      <c r="AF37" s="12"/>
    </row>
    <row r="38" spans="1:32" ht="15" customHeight="1" x14ac:dyDescent="0.25">
      <c r="A38" s="19" t="s">
        <v>248</v>
      </c>
      <c r="B38" s="11" t="s">
        <v>22</v>
      </c>
      <c r="C38" s="12" t="s">
        <v>36</v>
      </c>
      <c r="D38" s="12" t="s">
        <v>35</v>
      </c>
      <c r="E38" s="12" t="s">
        <v>37</v>
      </c>
      <c r="F38" s="12" t="s">
        <v>787</v>
      </c>
      <c r="G38" s="12"/>
      <c r="H38" s="12" t="s">
        <v>15</v>
      </c>
      <c r="I38" s="13">
        <v>109</v>
      </c>
      <c r="J38" s="12" t="s">
        <v>471</v>
      </c>
      <c r="K38" s="12"/>
      <c r="L38" s="12" t="s">
        <v>243</v>
      </c>
      <c r="M38" s="12"/>
      <c r="N38" s="12" t="s">
        <v>47</v>
      </c>
      <c r="O38" s="12"/>
      <c r="P38" s="12">
        <v>10</v>
      </c>
      <c r="Q38" s="12" t="s">
        <v>48</v>
      </c>
      <c r="R38" s="12"/>
      <c r="S38" s="12"/>
      <c r="T38" s="12"/>
      <c r="U38" s="12" t="s">
        <v>49</v>
      </c>
      <c r="V38" s="12" t="s">
        <v>784</v>
      </c>
      <c r="W38" s="12" t="s">
        <v>49</v>
      </c>
      <c r="X38" s="12" t="s">
        <v>15</v>
      </c>
      <c r="Y38" s="12"/>
      <c r="Z38" s="12" t="s">
        <v>56</v>
      </c>
      <c r="AA38" s="12"/>
      <c r="AB38" s="12"/>
      <c r="AC38" s="12"/>
      <c r="AD38" s="12" t="s">
        <v>161</v>
      </c>
      <c r="AE38" s="12" t="s">
        <v>193</v>
      </c>
      <c r="AF38" s="12"/>
    </row>
    <row r="39" spans="1:32" ht="15" customHeight="1" x14ac:dyDescent="0.25">
      <c r="A39" s="19" t="s">
        <v>219</v>
      </c>
      <c r="B39" s="11" t="s">
        <v>22</v>
      </c>
      <c r="C39" s="12" t="s">
        <v>36</v>
      </c>
      <c r="D39" s="12" t="s">
        <v>35</v>
      </c>
      <c r="E39" s="12" t="s">
        <v>37</v>
      </c>
      <c r="F39" s="12" t="s">
        <v>324</v>
      </c>
      <c r="G39" s="12" t="s">
        <v>43</v>
      </c>
      <c r="H39" s="12" t="s">
        <v>15</v>
      </c>
      <c r="I39" s="13">
        <v>91</v>
      </c>
      <c r="J39" s="12" t="s">
        <v>45</v>
      </c>
      <c r="K39" s="12" t="s">
        <v>1321</v>
      </c>
      <c r="L39" s="12" t="s">
        <v>103</v>
      </c>
      <c r="M39" s="12"/>
      <c r="N39" s="12" t="s">
        <v>47</v>
      </c>
      <c r="O39" s="12"/>
      <c r="P39" s="12">
        <v>10</v>
      </c>
      <c r="Q39" s="12" t="s">
        <v>48</v>
      </c>
      <c r="R39" s="12"/>
      <c r="S39" s="12"/>
      <c r="T39" s="12"/>
      <c r="U39" s="12" t="s">
        <v>49</v>
      </c>
      <c r="V39" s="12"/>
      <c r="W39" s="12" t="s">
        <v>292</v>
      </c>
      <c r="X39" s="12" t="s">
        <v>15</v>
      </c>
      <c r="Y39" s="12"/>
      <c r="Z39" s="12" t="s">
        <v>56</v>
      </c>
      <c r="AA39" s="12"/>
      <c r="AB39" s="12"/>
      <c r="AC39" s="12"/>
      <c r="AD39" s="12" t="s">
        <v>53</v>
      </c>
      <c r="AE39" s="12" t="s">
        <v>86</v>
      </c>
      <c r="AF39" s="12"/>
    </row>
    <row r="40" spans="1:32" ht="15" customHeight="1" x14ac:dyDescent="0.25">
      <c r="A40" s="19" t="s">
        <v>255</v>
      </c>
      <c r="B40" s="11" t="s">
        <v>22</v>
      </c>
      <c r="C40" s="12" t="s">
        <v>36</v>
      </c>
      <c r="D40" s="12" t="s">
        <v>35</v>
      </c>
      <c r="E40" s="12" t="s">
        <v>37</v>
      </c>
      <c r="F40" s="12" t="s">
        <v>346</v>
      </c>
      <c r="G40" s="12"/>
      <c r="H40" s="12" t="s">
        <v>152</v>
      </c>
      <c r="I40" s="13">
        <v>99</v>
      </c>
      <c r="J40" s="12" t="s">
        <v>471</v>
      </c>
      <c r="K40" s="12"/>
      <c r="L40" s="12" t="s">
        <v>103</v>
      </c>
      <c r="M40" s="12"/>
      <c r="N40" s="12" t="s">
        <v>47</v>
      </c>
      <c r="O40" s="12"/>
      <c r="P40" s="12">
        <v>10</v>
      </c>
      <c r="Q40" s="12" t="s">
        <v>48</v>
      </c>
      <c r="R40" s="12"/>
      <c r="S40" s="12"/>
      <c r="T40" s="12"/>
      <c r="U40" s="12" t="s">
        <v>80</v>
      </c>
      <c r="V40" s="12" t="s">
        <v>472</v>
      </c>
      <c r="W40" s="12" t="s">
        <v>252</v>
      </c>
      <c r="X40" s="12" t="s">
        <v>15</v>
      </c>
      <c r="Y40" s="12"/>
      <c r="Z40" s="12" t="s">
        <v>216</v>
      </c>
      <c r="AA40" s="12" t="s">
        <v>56</v>
      </c>
      <c r="AB40" s="12"/>
      <c r="AC40" s="12"/>
      <c r="AD40" s="12" t="s">
        <v>153</v>
      </c>
      <c r="AE40" s="12" t="s">
        <v>193</v>
      </c>
      <c r="AF40" s="12"/>
    </row>
    <row r="41" spans="1:32" ht="15" customHeight="1" x14ac:dyDescent="0.25">
      <c r="A41" s="19" t="s">
        <v>666</v>
      </c>
      <c r="B41" s="11" t="s">
        <v>22</v>
      </c>
      <c r="C41" s="12" t="s">
        <v>36</v>
      </c>
      <c r="D41" s="12" t="s">
        <v>35</v>
      </c>
      <c r="E41" s="12" t="s">
        <v>37</v>
      </c>
      <c r="F41" s="12" t="s">
        <v>671</v>
      </c>
      <c r="G41" s="12" t="s">
        <v>43</v>
      </c>
      <c r="H41" s="12" t="s">
        <v>15</v>
      </c>
      <c r="I41" s="13">
        <v>99</v>
      </c>
      <c r="J41" s="12" t="s">
        <v>45</v>
      </c>
      <c r="K41" s="12" t="s">
        <v>667</v>
      </c>
      <c r="L41" s="12" t="s">
        <v>46</v>
      </c>
      <c r="M41" s="12"/>
      <c r="N41" s="12" t="s">
        <v>47</v>
      </c>
      <c r="O41" s="12"/>
      <c r="P41" s="12">
        <v>10</v>
      </c>
      <c r="Q41" s="12" t="s">
        <v>48</v>
      </c>
      <c r="R41" s="12"/>
      <c r="S41" s="12"/>
      <c r="T41" s="12"/>
      <c r="U41" s="12" t="s">
        <v>49</v>
      </c>
      <c r="V41" s="12"/>
      <c r="W41" s="12" t="s">
        <v>49</v>
      </c>
      <c r="X41" s="12" t="s">
        <v>15</v>
      </c>
      <c r="Y41" s="12"/>
      <c r="Z41" s="12" t="s">
        <v>56</v>
      </c>
      <c r="AA41" s="12"/>
      <c r="AB41" s="12"/>
      <c r="AC41" s="12"/>
      <c r="AD41" s="12" t="s">
        <v>53</v>
      </c>
      <c r="AE41" s="12" t="s">
        <v>193</v>
      </c>
      <c r="AF41" s="12"/>
    </row>
    <row r="42" spans="1:32" ht="15" customHeight="1" x14ac:dyDescent="0.25">
      <c r="A42" s="19" t="s">
        <v>271</v>
      </c>
      <c r="B42" s="11" t="s">
        <v>22</v>
      </c>
      <c r="C42" s="12" t="s">
        <v>36</v>
      </c>
      <c r="D42" s="12" t="s">
        <v>35</v>
      </c>
      <c r="E42" s="12" t="s">
        <v>37</v>
      </c>
      <c r="F42" s="12" t="s">
        <v>465</v>
      </c>
      <c r="G42" s="12"/>
      <c r="H42" s="12" t="s">
        <v>15</v>
      </c>
      <c r="I42" s="13">
        <v>85</v>
      </c>
      <c r="J42" s="12" t="s">
        <v>45</v>
      </c>
      <c r="K42" s="12"/>
      <c r="L42" s="12" t="s">
        <v>134</v>
      </c>
      <c r="M42" s="12"/>
      <c r="N42" s="12" t="s">
        <v>47</v>
      </c>
      <c r="O42" s="12"/>
      <c r="P42" s="12">
        <v>10</v>
      </c>
      <c r="Q42" s="12" t="s">
        <v>48</v>
      </c>
      <c r="R42" s="12"/>
      <c r="S42" s="12"/>
      <c r="T42" s="12"/>
      <c r="U42" s="12" t="s">
        <v>49</v>
      </c>
      <c r="V42" s="12"/>
      <c r="W42" s="12" t="s">
        <v>322</v>
      </c>
      <c r="X42" s="12" t="s">
        <v>15</v>
      </c>
      <c r="Y42" s="12"/>
      <c r="Z42" s="12" t="s">
        <v>56</v>
      </c>
      <c r="AA42" s="12"/>
      <c r="AB42" s="12"/>
      <c r="AC42" s="12"/>
      <c r="AD42" s="12" t="s">
        <v>53</v>
      </c>
      <c r="AE42" s="12" t="s">
        <v>193</v>
      </c>
      <c r="AF42" s="12"/>
    </row>
    <row r="43" spans="1:32" ht="15" customHeight="1" x14ac:dyDescent="0.25">
      <c r="A43" s="19" t="s">
        <v>230</v>
      </c>
      <c r="B43" s="11" t="s">
        <v>22</v>
      </c>
      <c r="C43" s="12" t="s">
        <v>36</v>
      </c>
      <c r="D43" s="12" t="s">
        <v>35</v>
      </c>
      <c r="E43" s="12" t="s">
        <v>37</v>
      </c>
      <c r="F43" s="12" t="s">
        <v>797</v>
      </c>
      <c r="G43" s="12"/>
      <c r="H43" s="12" t="s">
        <v>15</v>
      </c>
      <c r="I43" s="13">
        <v>97</v>
      </c>
      <c r="J43" s="12" t="s">
        <v>45</v>
      </c>
      <c r="K43" s="12"/>
      <c r="L43" s="12" t="s">
        <v>46</v>
      </c>
      <c r="M43" s="12"/>
      <c r="N43" s="12" t="s">
        <v>47</v>
      </c>
      <c r="O43" s="12"/>
      <c r="P43" s="12">
        <v>10</v>
      </c>
      <c r="Q43" s="12" t="s">
        <v>48</v>
      </c>
      <c r="R43" s="12"/>
      <c r="S43" s="12"/>
      <c r="T43" s="12"/>
      <c r="U43" s="12" t="s">
        <v>49</v>
      </c>
      <c r="V43" s="12"/>
      <c r="W43" s="12" t="s">
        <v>49</v>
      </c>
      <c r="X43" s="12" t="s">
        <v>15</v>
      </c>
      <c r="Y43" s="12"/>
      <c r="Z43" s="12" t="s">
        <v>114</v>
      </c>
      <c r="AA43" s="12"/>
      <c r="AB43" s="12"/>
      <c r="AC43" s="12" t="s">
        <v>795</v>
      </c>
      <c r="AD43" s="12" t="s">
        <v>53</v>
      </c>
      <c r="AE43" s="12" t="s">
        <v>193</v>
      </c>
      <c r="AF43" s="12"/>
    </row>
    <row r="44" spans="1:32" ht="15" customHeight="1" x14ac:dyDescent="0.25">
      <c r="A44" s="19" t="s">
        <v>222</v>
      </c>
      <c r="B44" s="11" t="s">
        <v>22</v>
      </c>
      <c r="C44" s="12" t="s">
        <v>36</v>
      </c>
      <c r="D44" s="12" t="s">
        <v>35</v>
      </c>
      <c r="E44" s="12" t="s">
        <v>37</v>
      </c>
      <c r="F44" s="12" t="s">
        <v>586</v>
      </c>
      <c r="G44" s="12" t="s">
        <v>43</v>
      </c>
      <c r="H44" s="12" t="s">
        <v>15</v>
      </c>
      <c r="I44" s="13">
        <v>90</v>
      </c>
      <c r="J44" s="12" t="s">
        <v>45</v>
      </c>
      <c r="K44" s="12"/>
      <c r="L44" s="12" t="s">
        <v>46</v>
      </c>
      <c r="M44" s="12"/>
      <c r="N44" s="12" t="s">
        <v>121</v>
      </c>
      <c r="O44" s="12" t="s">
        <v>1265</v>
      </c>
      <c r="P44" s="12">
        <v>10</v>
      </c>
      <c r="Q44" s="12" t="s">
        <v>250</v>
      </c>
      <c r="R44" s="12"/>
      <c r="S44" s="12"/>
      <c r="T44" s="12"/>
      <c r="U44" s="12" t="s">
        <v>49</v>
      </c>
      <c r="V44" s="12" t="s">
        <v>1266</v>
      </c>
      <c r="W44" s="12" t="s">
        <v>549</v>
      </c>
      <c r="X44" s="12" t="s">
        <v>15</v>
      </c>
      <c r="Y44" s="12"/>
      <c r="Z44" s="12" t="s">
        <v>52</v>
      </c>
      <c r="AA44" s="12"/>
      <c r="AB44" s="12"/>
      <c r="AC44" s="12"/>
      <c r="AD44" s="12" t="s">
        <v>53</v>
      </c>
      <c r="AE44" s="12" t="s">
        <v>54</v>
      </c>
      <c r="AF44" s="12"/>
    </row>
    <row r="45" spans="1:32" ht="15" customHeight="1" x14ac:dyDescent="0.25">
      <c r="A45" s="19" t="s">
        <v>423</v>
      </c>
      <c r="B45" s="11" t="s">
        <v>22</v>
      </c>
      <c r="C45" s="12" t="s">
        <v>36</v>
      </c>
      <c r="D45" s="12" t="s">
        <v>35</v>
      </c>
      <c r="E45" s="12" t="s">
        <v>37</v>
      </c>
      <c r="F45" s="12" t="s">
        <v>403</v>
      </c>
      <c r="G45" s="12" t="s">
        <v>43</v>
      </c>
      <c r="H45" s="12" t="s">
        <v>15</v>
      </c>
      <c r="I45" s="13">
        <v>97</v>
      </c>
      <c r="J45" s="12" t="s">
        <v>45</v>
      </c>
      <c r="K45" s="12" t="s">
        <v>851</v>
      </c>
      <c r="L45" s="12" t="s">
        <v>134</v>
      </c>
      <c r="M45" s="12"/>
      <c r="N45" s="12" t="s">
        <v>108</v>
      </c>
      <c r="O45" s="12" t="s">
        <v>852</v>
      </c>
      <c r="P45" s="12">
        <v>10</v>
      </c>
      <c r="Q45" s="12" t="s">
        <v>48</v>
      </c>
      <c r="R45" s="12"/>
      <c r="S45" s="12"/>
      <c r="T45" s="12"/>
      <c r="U45" s="12" t="s">
        <v>181</v>
      </c>
      <c r="V45" s="12" t="s">
        <v>853</v>
      </c>
      <c r="W45" s="12" t="s">
        <v>322</v>
      </c>
      <c r="X45" s="12" t="s">
        <v>15</v>
      </c>
      <c r="Y45" s="12"/>
      <c r="Z45" s="12" t="s">
        <v>56</v>
      </c>
      <c r="AA45" s="12"/>
      <c r="AB45" s="12"/>
      <c r="AC45" s="12"/>
      <c r="AD45" s="12" t="s">
        <v>53</v>
      </c>
      <c r="AE45" s="12" t="s">
        <v>54</v>
      </c>
      <c r="AF45" s="12"/>
    </row>
    <row r="46" spans="1:32" ht="15" customHeight="1" x14ac:dyDescent="0.25">
      <c r="A46" s="19" t="s">
        <v>339</v>
      </c>
      <c r="B46" s="11" t="s">
        <v>22</v>
      </c>
      <c r="C46" s="12" t="s">
        <v>36</v>
      </c>
      <c r="D46" s="12" t="s">
        <v>35</v>
      </c>
      <c r="E46" s="12" t="s">
        <v>37</v>
      </c>
      <c r="F46" s="12" t="s">
        <v>404</v>
      </c>
      <c r="G46" s="12"/>
      <c r="H46" s="12" t="s">
        <v>15</v>
      </c>
      <c r="I46" s="13">
        <v>95</v>
      </c>
      <c r="J46" s="12" t="s">
        <v>471</v>
      </c>
      <c r="K46" s="12"/>
      <c r="L46" s="12" t="s">
        <v>134</v>
      </c>
      <c r="M46" s="12"/>
      <c r="N46" s="12" t="s">
        <v>939</v>
      </c>
      <c r="O46" s="12"/>
      <c r="P46" s="12">
        <v>9</v>
      </c>
      <c r="Q46" s="12" t="s">
        <v>48</v>
      </c>
      <c r="R46" s="12" t="s">
        <v>532</v>
      </c>
      <c r="S46" s="12"/>
      <c r="T46" s="12"/>
      <c r="U46" s="12" t="s">
        <v>181</v>
      </c>
      <c r="V46" s="12" t="s">
        <v>1119</v>
      </c>
      <c r="W46" s="12" t="s">
        <v>549</v>
      </c>
      <c r="X46" s="12" t="s">
        <v>15</v>
      </c>
      <c r="Y46" s="12"/>
      <c r="Z46" s="12" t="s">
        <v>83</v>
      </c>
      <c r="AA46" s="12"/>
      <c r="AB46" s="12"/>
      <c r="AC46" s="12"/>
      <c r="AD46" s="12" t="s">
        <v>53</v>
      </c>
      <c r="AE46" s="12" t="s">
        <v>193</v>
      </c>
      <c r="AF46" s="12"/>
    </row>
    <row r="47" spans="1:32" ht="15" customHeight="1" x14ac:dyDescent="0.25">
      <c r="A47" s="19" t="s">
        <v>1137</v>
      </c>
      <c r="B47" s="11" t="s">
        <v>22</v>
      </c>
      <c r="C47" s="12" t="s">
        <v>36</v>
      </c>
      <c r="D47" s="12" t="s">
        <v>35</v>
      </c>
      <c r="E47" s="12" t="s">
        <v>37</v>
      </c>
      <c r="F47" s="12" t="s">
        <v>885</v>
      </c>
      <c r="G47" s="12" t="s">
        <v>224</v>
      </c>
      <c r="H47" s="12" t="s">
        <v>15</v>
      </c>
      <c r="I47" s="13">
        <v>97</v>
      </c>
      <c r="J47" s="12" t="s">
        <v>45</v>
      </c>
      <c r="K47" s="12"/>
      <c r="L47" s="12" t="s">
        <v>38</v>
      </c>
      <c r="M47" s="12"/>
      <c r="N47" s="12" t="s">
        <v>108</v>
      </c>
      <c r="O47" s="12" t="s">
        <v>1144</v>
      </c>
      <c r="P47" s="12">
        <v>10</v>
      </c>
      <c r="Q47" s="12" t="s">
        <v>110</v>
      </c>
      <c r="R47" s="12" t="s">
        <v>111</v>
      </c>
      <c r="S47" s="12"/>
      <c r="T47" s="12" t="s">
        <v>1145</v>
      </c>
      <c r="U47" s="12" t="s">
        <v>910</v>
      </c>
      <c r="V47" s="12" t="s">
        <v>1146</v>
      </c>
      <c r="W47" s="12" t="s">
        <v>245</v>
      </c>
      <c r="X47" s="12" t="s">
        <v>36</v>
      </c>
      <c r="Y47" s="12" t="s">
        <v>134</v>
      </c>
      <c r="Z47" s="12" t="s">
        <v>858</v>
      </c>
      <c r="AA47" s="12"/>
      <c r="AB47" s="12"/>
      <c r="AC47" s="12" t="s">
        <v>1147</v>
      </c>
      <c r="AD47" s="12" t="s">
        <v>153</v>
      </c>
      <c r="AE47" s="12" t="s">
        <v>193</v>
      </c>
      <c r="AF47" s="12"/>
    </row>
    <row r="48" spans="1:32" ht="15" customHeight="1" x14ac:dyDescent="0.25">
      <c r="A48" s="19" t="s">
        <v>218</v>
      </c>
      <c r="B48" s="11" t="s">
        <v>22</v>
      </c>
      <c r="C48" s="12" t="s">
        <v>36</v>
      </c>
      <c r="D48" s="12" t="s">
        <v>35</v>
      </c>
      <c r="E48" s="12" t="s">
        <v>37</v>
      </c>
      <c r="F48" s="12" t="s">
        <v>731</v>
      </c>
      <c r="G48" s="12" t="s">
        <v>43</v>
      </c>
      <c r="H48" s="12" t="s">
        <v>15</v>
      </c>
      <c r="I48" s="13">
        <v>101</v>
      </c>
      <c r="J48" s="12" t="s">
        <v>45</v>
      </c>
      <c r="K48" s="12"/>
      <c r="L48" s="12" t="s">
        <v>159</v>
      </c>
      <c r="M48" s="12"/>
      <c r="N48" s="12" t="s">
        <v>47</v>
      </c>
      <c r="O48" s="12"/>
      <c r="P48" s="12">
        <v>10</v>
      </c>
      <c r="Q48" s="12" t="s">
        <v>48</v>
      </c>
      <c r="R48" s="12"/>
      <c r="S48" s="12"/>
      <c r="T48" s="12"/>
      <c r="U48" s="12" t="s">
        <v>181</v>
      </c>
      <c r="V48" s="12" t="s">
        <v>727</v>
      </c>
      <c r="W48" s="12" t="s">
        <v>51</v>
      </c>
      <c r="X48" s="12" t="s">
        <v>15</v>
      </c>
      <c r="Y48" s="12"/>
      <c r="Z48" s="12" t="s">
        <v>216</v>
      </c>
      <c r="AA48" s="12" t="s">
        <v>56</v>
      </c>
      <c r="AB48" s="12"/>
      <c r="AC48" s="12"/>
      <c r="AD48" s="12" t="s">
        <v>53</v>
      </c>
      <c r="AE48" s="12" t="s">
        <v>54</v>
      </c>
      <c r="AF48" s="12"/>
    </row>
    <row r="49" spans="1:32" ht="15" customHeight="1" x14ac:dyDescent="0.25">
      <c r="A49" s="19" t="s">
        <v>419</v>
      </c>
      <c r="B49" s="11" t="s">
        <v>22</v>
      </c>
      <c r="C49" s="12" t="s">
        <v>15</v>
      </c>
      <c r="D49" s="12" t="s">
        <v>14</v>
      </c>
      <c r="E49" s="12"/>
      <c r="F49" s="12" t="str">
        <f>IF(C49="NO","NA",IF(D49="NO","ND","-"))</f>
        <v>NA</v>
      </c>
      <c r="G49" s="12"/>
      <c r="H49" s="12"/>
      <c r="I49" s="13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</row>
    <row r="50" spans="1:32" ht="15" customHeight="1" x14ac:dyDescent="0.25">
      <c r="A50" s="19" t="s">
        <v>43</v>
      </c>
      <c r="B50" s="11" t="s">
        <v>22</v>
      </c>
      <c r="C50" s="12" t="s">
        <v>36</v>
      </c>
      <c r="D50" s="12" t="s">
        <v>35</v>
      </c>
      <c r="E50" s="12" t="s">
        <v>37</v>
      </c>
      <c r="F50" s="12" t="s">
        <v>706</v>
      </c>
      <c r="G50" s="12" t="s">
        <v>43</v>
      </c>
      <c r="H50" s="12" t="s">
        <v>15</v>
      </c>
      <c r="I50" s="13">
        <v>90</v>
      </c>
      <c r="J50" s="12" t="s">
        <v>45</v>
      </c>
      <c r="K50" s="12"/>
      <c r="L50" s="12" t="s">
        <v>243</v>
      </c>
      <c r="M50" s="12"/>
      <c r="N50" s="12" t="s">
        <v>47</v>
      </c>
      <c r="O50" s="12"/>
      <c r="P50" s="12">
        <v>10</v>
      </c>
      <c r="Q50" s="12" t="s">
        <v>48</v>
      </c>
      <c r="R50" s="12"/>
      <c r="S50" s="12"/>
      <c r="T50" s="12"/>
      <c r="U50" s="12" t="s">
        <v>181</v>
      </c>
      <c r="V50" s="12" t="s">
        <v>703</v>
      </c>
      <c r="W50" s="12" t="s">
        <v>49</v>
      </c>
      <c r="X50" s="12" t="s">
        <v>15</v>
      </c>
      <c r="Y50" s="12"/>
      <c r="Z50" s="12" t="s">
        <v>56</v>
      </c>
      <c r="AA50" s="12"/>
      <c r="AB50" s="12"/>
      <c r="AC50" s="12"/>
      <c r="AD50" s="12" t="s">
        <v>53</v>
      </c>
      <c r="AE50" s="12" t="s">
        <v>54</v>
      </c>
      <c r="AF50" s="12"/>
    </row>
    <row r="51" spans="1:32" ht="15" customHeight="1" x14ac:dyDescent="0.25">
      <c r="A51" s="19" t="s">
        <v>555</v>
      </c>
      <c r="B51" s="11" t="s">
        <v>22</v>
      </c>
      <c r="C51" s="12" t="s">
        <v>15</v>
      </c>
      <c r="D51" s="12" t="s">
        <v>14</v>
      </c>
      <c r="E51" s="12"/>
      <c r="F51" s="12" t="str">
        <f>IF(C51="NO","NA",IF(D51="NO","ND","-"))</f>
        <v>NA</v>
      </c>
      <c r="G51" s="12"/>
      <c r="H51" s="12"/>
      <c r="I51" s="13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</row>
    <row r="52" spans="1:32" ht="15" customHeight="1" x14ac:dyDescent="0.25">
      <c r="A52" s="19" t="s">
        <v>647</v>
      </c>
      <c r="B52" s="11" t="s">
        <v>22</v>
      </c>
      <c r="C52" s="12" t="s">
        <v>36</v>
      </c>
      <c r="D52" s="12" t="s">
        <v>35</v>
      </c>
      <c r="E52" s="12" t="s">
        <v>37</v>
      </c>
      <c r="F52" s="12" t="s">
        <v>661</v>
      </c>
      <c r="G52" s="12" t="s">
        <v>43</v>
      </c>
      <c r="H52" s="12" t="s">
        <v>15</v>
      </c>
      <c r="I52" s="13">
        <v>105</v>
      </c>
      <c r="J52" s="12" t="s">
        <v>45</v>
      </c>
      <c r="K52" s="12" t="s">
        <v>650</v>
      </c>
      <c r="L52" s="12" t="s">
        <v>46</v>
      </c>
      <c r="M52" s="12"/>
      <c r="N52" s="12" t="s">
        <v>108</v>
      </c>
      <c r="O52" s="12" t="s">
        <v>651</v>
      </c>
      <c r="P52" s="12">
        <v>5</v>
      </c>
      <c r="Q52" s="12" t="s">
        <v>110</v>
      </c>
      <c r="R52" s="12"/>
      <c r="S52" s="12"/>
      <c r="T52" s="12"/>
      <c r="U52" s="12" t="s">
        <v>245</v>
      </c>
      <c r="V52" s="12" t="s">
        <v>579</v>
      </c>
      <c r="W52" s="12" t="s">
        <v>51</v>
      </c>
      <c r="X52" s="12" t="s">
        <v>36</v>
      </c>
      <c r="Y52" s="12" t="s">
        <v>652</v>
      </c>
      <c r="Z52" s="12" t="s">
        <v>123</v>
      </c>
      <c r="AA52" s="12"/>
      <c r="AB52" s="12"/>
      <c r="AC52" s="12" t="s">
        <v>653</v>
      </c>
      <c r="AD52" s="12" t="s">
        <v>53</v>
      </c>
      <c r="AE52" s="12" t="s">
        <v>54</v>
      </c>
      <c r="AF52" s="12"/>
    </row>
    <row r="53" spans="1:32" ht="15" customHeight="1" x14ac:dyDescent="0.25">
      <c r="A53" s="19" t="s">
        <v>560</v>
      </c>
      <c r="B53" s="11" t="s">
        <v>22</v>
      </c>
      <c r="C53" s="12" t="s">
        <v>15</v>
      </c>
      <c r="D53" s="12" t="s">
        <v>14</v>
      </c>
      <c r="E53" s="12"/>
      <c r="F53" s="12" t="str">
        <f>IF(C53="NO","NA",IF(D53="NO","ND","-"))</f>
        <v>NA</v>
      </c>
      <c r="G53" s="12"/>
      <c r="H53" s="12"/>
      <c r="I53" s="13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</row>
    <row r="54" spans="1:32" ht="15" customHeight="1" x14ac:dyDescent="0.25">
      <c r="A54" s="19" t="s">
        <v>554</v>
      </c>
      <c r="B54" s="11" t="s">
        <v>22</v>
      </c>
      <c r="C54" s="12" t="s">
        <v>36</v>
      </c>
      <c r="D54" s="12" t="s">
        <v>35</v>
      </c>
      <c r="E54" s="12" t="s">
        <v>37</v>
      </c>
      <c r="F54" s="12" t="s">
        <v>778</v>
      </c>
      <c r="G54" s="12"/>
      <c r="H54" s="12" t="s">
        <v>15</v>
      </c>
      <c r="I54" s="13">
        <v>128</v>
      </c>
      <c r="J54" s="12" t="s">
        <v>180</v>
      </c>
      <c r="K54" s="12"/>
      <c r="L54" s="12" t="s">
        <v>46</v>
      </c>
      <c r="M54" s="12"/>
      <c r="N54" s="12" t="s">
        <v>47</v>
      </c>
      <c r="O54" s="12"/>
      <c r="P54" s="12">
        <v>10</v>
      </c>
      <c r="Q54" s="12" t="s">
        <v>48</v>
      </c>
      <c r="R54" s="12"/>
      <c r="S54" s="12"/>
      <c r="T54" s="12"/>
      <c r="U54" s="12" t="s">
        <v>181</v>
      </c>
      <c r="V54" s="12" t="s">
        <v>1063</v>
      </c>
      <c r="W54" s="12" t="s">
        <v>82</v>
      </c>
      <c r="X54" s="12" t="s">
        <v>15</v>
      </c>
      <c r="Y54" s="12"/>
      <c r="Z54" s="12" t="s">
        <v>56</v>
      </c>
      <c r="AA54" s="12"/>
      <c r="AB54" s="12"/>
      <c r="AC54" s="12"/>
      <c r="AD54" s="12" t="s">
        <v>53</v>
      </c>
      <c r="AE54" s="12" t="s">
        <v>86</v>
      </c>
      <c r="AF54" s="12"/>
    </row>
    <row r="55" spans="1:32" ht="15" customHeight="1" x14ac:dyDescent="0.25">
      <c r="A55" s="19" t="s">
        <v>309</v>
      </c>
      <c r="B55" s="11" t="s">
        <v>22</v>
      </c>
      <c r="C55" s="12" t="s">
        <v>36</v>
      </c>
      <c r="D55" s="12" t="s">
        <v>35</v>
      </c>
      <c r="E55" s="12" t="s">
        <v>37</v>
      </c>
      <c r="F55" s="12" t="s">
        <v>324</v>
      </c>
      <c r="G55" s="12" t="s">
        <v>43</v>
      </c>
      <c r="H55" s="12" t="s">
        <v>15</v>
      </c>
      <c r="I55" s="13">
        <v>106</v>
      </c>
      <c r="J55" s="12" t="s">
        <v>45</v>
      </c>
      <c r="K55" s="12"/>
      <c r="L55" s="12" t="s">
        <v>159</v>
      </c>
      <c r="M55" s="12"/>
      <c r="N55" s="12" t="s">
        <v>47</v>
      </c>
      <c r="O55" s="12"/>
      <c r="P55" s="12">
        <v>10</v>
      </c>
      <c r="Q55" s="12" t="s">
        <v>48</v>
      </c>
      <c r="R55" s="12"/>
      <c r="S55" s="12"/>
      <c r="T55" s="12"/>
      <c r="U55" s="12" t="s">
        <v>80</v>
      </c>
      <c r="V55" s="12" t="s">
        <v>449</v>
      </c>
      <c r="W55" s="12" t="s">
        <v>252</v>
      </c>
      <c r="X55" s="12" t="s">
        <v>15</v>
      </c>
      <c r="Y55" s="12"/>
      <c r="Z55" s="12" t="s">
        <v>56</v>
      </c>
      <c r="AA55" s="12"/>
      <c r="AB55" s="12"/>
      <c r="AC55" s="12"/>
      <c r="AD55" s="12" t="s">
        <v>53</v>
      </c>
      <c r="AE55" s="12" t="s">
        <v>54</v>
      </c>
      <c r="AF55" s="12"/>
    </row>
    <row r="56" spans="1:32" ht="15" customHeight="1" x14ac:dyDescent="0.25">
      <c r="A56" s="19" t="s">
        <v>999</v>
      </c>
      <c r="B56" s="11" t="s">
        <v>22</v>
      </c>
      <c r="C56" s="12" t="s">
        <v>36</v>
      </c>
      <c r="D56" s="12" t="s">
        <v>35</v>
      </c>
      <c r="E56" s="12" t="s">
        <v>37</v>
      </c>
      <c r="F56" s="12" t="s">
        <v>220</v>
      </c>
      <c r="G56" s="12"/>
      <c r="H56" s="12" t="s">
        <v>15</v>
      </c>
      <c r="I56" s="13">
        <v>91</v>
      </c>
      <c r="J56" s="12" t="s">
        <v>45</v>
      </c>
      <c r="K56" s="12"/>
      <c r="L56" s="12" t="s">
        <v>159</v>
      </c>
      <c r="M56" s="12"/>
      <c r="N56" s="12" t="s">
        <v>47</v>
      </c>
      <c r="O56" s="12"/>
      <c r="P56" s="12">
        <v>10</v>
      </c>
      <c r="Q56" s="12" t="s">
        <v>48</v>
      </c>
      <c r="R56" s="12"/>
      <c r="S56" s="12"/>
      <c r="T56" s="12"/>
      <c r="U56" s="12" t="s">
        <v>49</v>
      </c>
      <c r="V56" s="12"/>
      <c r="W56" s="12" t="s">
        <v>51</v>
      </c>
      <c r="X56" s="12" t="s">
        <v>15</v>
      </c>
      <c r="Y56" s="12"/>
      <c r="Z56" s="12" t="s">
        <v>56</v>
      </c>
      <c r="AA56" s="12"/>
      <c r="AB56" s="12"/>
      <c r="AC56" s="12"/>
      <c r="AD56" s="12" t="s">
        <v>53</v>
      </c>
      <c r="AE56" s="12" t="s">
        <v>54</v>
      </c>
      <c r="AF56" s="12"/>
    </row>
    <row r="57" spans="1:32" ht="15" customHeight="1" x14ac:dyDescent="0.25">
      <c r="A57" s="19" t="s">
        <v>695</v>
      </c>
      <c r="B57" s="11" t="s">
        <v>22</v>
      </c>
      <c r="C57" s="12" t="s">
        <v>36</v>
      </c>
      <c r="D57" s="12" t="s">
        <v>35</v>
      </c>
      <c r="E57" s="12" t="s">
        <v>37</v>
      </c>
      <c r="F57" s="12" t="s">
        <v>225</v>
      </c>
      <c r="G57" s="12"/>
      <c r="H57" s="12" t="s">
        <v>15</v>
      </c>
      <c r="I57" s="13">
        <v>77</v>
      </c>
      <c r="J57" s="12" t="s">
        <v>45</v>
      </c>
      <c r="K57" s="12"/>
      <c r="L57" s="12" t="s">
        <v>46</v>
      </c>
      <c r="M57" s="12"/>
      <c r="N57" s="12" t="s">
        <v>47</v>
      </c>
      <c r="O57" s="12"/>
      <c r="P57" s="12">
        <v>10</v>
      </c>
      <c r="Q57" s="12" t="s">
        <v>48</v>
      </c>
      <c r="R57" s="12"/>
      <c r="S57" s="12"/>
      <c r="T57" s="12"/>
      <c r="U57" s="12" t="s">
        <v>181</v>
      </c>
      <c r="V57" s="12" t="s">
        <v>698</v>
      </c>
      <c r="W57" s="12" t="s">
        <v>292</v>
      </c>
      <c r="X57" s="12" t="s">
        <v>15</v>
      </c>
      <c r="Y57" s="12"/>
      <c r="Z57" s="12" t="s">
        <v>56</v>
      </c>
      <c r="AA57" s="12"/>
      <c r="AB57" s="12"/>
      <c r="AC57" s="12"/>
      <c r="AD57" s="12" t="s">
        <v>53</v>
      </c>
      <c r="AE57" s="12" t="s">
        <v>54</v>
      </c>
      <c r="AF57" s="12"/>
    </row>
    <row r="58" spans="1:32" ht="15" customHeight="1" x14ac:dyDescent="0.25">
      <c r="A58" s="19" t="s">
        <v>270</v>
      </c>
      <c r="B58" s="11" t="s">
        <v>22</v>
      </c>
      <c r="C58" s="12" t="s">
        <v>36</v>
      </c>
      <c r="D58" s="12" t="s">
        <v>35</v>
      </c>
      <c r="E58" s="12" t="s">
        <v>37</v>
      </c>
      <c r="F58" s="12" t="s">
        <v>129</v>
      </c>
      <c r="G58" s="12"/>
      <c r="H58" s="12" t="s">
        <v>15</v>
      </c>
      <c r="I58" s="13">
        <v>106</v>
      </c>
      <c r="J58" s="12" t="s">
        <v>45</v>
      </c>
      <c r="K58" s="12"/>
      <c r="L58" s="12" t="s">
        <v>134</v>
      </c>
      <c r="M58" s="12"/>
      <c r="N58" s="12" t="s">
        <v>79</v>
      </c>
      <c r="O58" s="12"/>
      <c r="P58" s="12">
        <v>10</v>
      </c>
      <c r="Q58" s="12" t="s">
        <v>48</v>
      </c>
      <c r="R58" s="12"/>
      <c r="S58" s="12"/>
      <c r="T58" s="12"/>
      <c r="U58" s="12" t="s">
        <v>49</v>
      </c>
      <c r="V58" s="12" t="s">
        <v>274</v>
      </c>
      <c r="W58" s="12" t="s">
        <v>82</v>
      </c>
      <c r="X58" s="12" t="s">
        <v>15</v>
      </c>
      <c r="Y58" s="12"/>
      <c r="Z58" s="12" t="s">
        <v>275</v>
      </c>
      <c r="AA58" s="12"/>
      <c r="AB58" s="12"/>
      <c r="AC58" s="12" t="s">
        <v>276</v>
      </c>
      <c r="AD58" s="12" t="s">
        <v>53</v>
      </c>
      <c r="AE58" s="12" t="s">
        <v>54</v>
      </c>
      <c r="AF58" s="12"/>
    </row>
    <row r="59" spans="1:32" ht="15" customHeight="1" x14ac:dyDescent="0.25">
      <c r="A59" s="19" t="s">
        <v>1025</v>
      </c>
      <c r="B59" s="11" t="s">
        <v>22</v>
      </c>
      <c r="C59" s="12" t="s">
        <v>36</v>
      </c>
      <c r="D59" s="12" t="s">
        <v>35</v>
      </c>
      <c r="E59" s="12" t="s">
        <v>37</v>
      </c>
      <c r="F59" s="12" t="s">
        <v>1026</v>
      </c>
      <c r="G59" s="12" t="s">
        <v>261</v>
      </c>
      <c r="H59" s="12" t="s">
        <v>164</v>
      </c>
      <c r="I59" s="13">
        <v>95</v>
      </c>
      <c r="J59" s="12" t="s">
        <v>471</v>
      </c>
      <c r="K59" s="12"/>
      <c r="L59" s="12" t="s">
        <v>243</v>
      </c>
      <c r="M59" s="12"/>
      <c r="N59" s="12" t="s">
        <v>47</v>
      </c>
      <c r="O59" s="12"/>
      <c r="P59" s="12">
        <v>10</v>
      </c>
      <c r="Q59" s="12" t="s">
        <v>48</v>
      </c>
      <c r="R59" s="12"/>
      <c r="S59" s="12"/>
      <c r="T59" s="12"/>
      <c r="U59" s="12" t="s">
        <v>80</v>
      </c>
      <c r="V59" s="12"/>
      <c r="W59" s="12" t="s">
        <v>82</v>
      </c>
      <c r="X59" s="12" t="s">
        <v>15</v>
      </c>
      <c r="Y59" s="12"/>
      <c r="Z59" s="12" t="s">
        <v>56</v>
      </c>
      <c r="AA59" s="12"/>
      <c r="AB59" s="12"/>
      <c r="AC59" s="12"/>
      <c r="AD59" s="12" t="s">
        <v>53</v>
      </c>
      <c r="AE59" s="12" t="s">
        <v>86</v>
      </c>
      <c r="AF59" s="12"/>
    </row>
    <row r="60" spans="1:32" ht="15" customHeight="1" x14ac:dyDescent="0.25">
      <c r="A60" s="19" t="s">
        <v>467</v>
      </c>
      <c r="B60" s="11" t="s">
        <v>22</v>
      </c>
      <c r="C60" s="12" t="s">
        <v>36</v>
      </c>
      <c r="D60" s="12" t="s">
        <v>35</v>
      </c>
      <c r="E60" s="12" t="s">
        <v>41</v>
      </c>
      <c r="F60" s="12" t="s">
        <v>430</v>
      </c>
      <c r="G60" s="12" t="s">
        <v>43</v>
      </c>
      <c r="H60" s="12" t="s">
        <v>15</v>
      </c>
      <c r="I60" s="13">
        <v>84</v>
      </c>
      <c r="J60" s="12" t="s">
        <v>45</v>
      </c>
      <c r="K60" s="12"/>
      <c r="L60" s="12" t="s">
        <v>134</v>
      </c>
      <c r="M60" s="12"/>
      <c r="N60" s="12" t="s">
        <v>47</v>
      </c>
      <c r="O60" s="12"/>
      <c r="P60" s="12">
        <v>10</v>
      </c>
      <c r="Q60" s="12" t="s">
        <v>48</v>
      </c>
      <c r="R60" s="12"/>
      <c r="S60" s="12"/>
      <c r="T60" s="12"/>
      <c r="U60" s="12" t="s">
        <v>80</v>
      </c>
      <c r="V60" s="12" t="s">
        <v>1048</v>
      </c>
      <c r="W60" s="12" t="s">
        <v>82</v>
      </c>
      <c r="X60" s="12" t="s">
        <v>15</v>
      </c>
      <c r="Y60" s="12"/>
      <c r="Z60" s="12" t="s">
        <v>83</v>
      </c>
      <c r="AA60" s="12" t="s">
        <v>56</v>
      </c>
      <c r="AB60" s="12"/>
      <c r="AC60" s="12"/>
      <c r="AD60" s="12" t="s">
        <v>53</v>
      </c>
      <c r="AE60" s="12" t="s">
        <v>86</v>
      </c>
      <c r="AF60" s="12"/>
    </row>
    <row r="61" spans="1:32" ht="15" customHeight="1" x14ac:dyDescent="0.25">
      <c r="A61" s="19" t="s">
        <v>481</v>
      </c>
      <c r="B61" s="11" t="s">
        <v>22</v>
      </c>
      <c r="C61" s="12" t="s">
        <v>36</v>
      </c>
      <c r="D61" s="12" t="s">
        <v>35</v>
      </c>
      <c r="E61" s="12" t="s">
        <v>37</v>
      </c>
      <c r="F61" s="12" t="s">
        <v>551</v>
      </c>
      <c r="G61" s="12" t="s">
        <v>43</v>
      </c>
      <c r="H61" s="12" t="s">
        <v>15</v>
      </c>
      <c r="I61" s="13">
        <v>86</v>
      </c>
      <c r="J61" s="12" t="s">
        <v>45</v>
      </c>
      <c r="K61" s="12"/>
      <c r="L61" s="12" t="s">
        <v>46</v>
      </c>
      <c r="M61" s="12"/>
      <c r="N61" s="12" t="s">
        <v>47</v>
      </c>
      <c r="O61" s="12"/>
      <c r="P61" s="12">
        <v>10</v>
      </c>
      <c r="Q61" s="12" t="s">
        <v>48</v>
      </c>
      <c r="R61" s="12"/>
      <c r="S61" s="12"/>
      <c r="T61" s="12"/>
      <c r="U61" s="12" t="s">
        <v>549</v>
      </c>
      <c r="V61" s="12" t="s">
        <v>1336</v>
      </c>
      <c r="W61" s="12" t="s">
        <v>82</v>
      </c>
      <c r="X61" s="12" t="s">
        <v>15</v>
      </c>
      <c r="Y61" s="12"/>
      <c r="Z61" s="12" t="s">
        <v>52</v>
      </c>
      <c r="AA61" s="12"/>
      <c r="AB61" s="12"/>
      <c r="AC61" s="12"/>
      <c r="AD61" s="12" t="s">
        <v>161</v>
      </c>
      <c r="AE61" s="12" t="s">
        <v>54</v>
      </c>
      <c r="AF61" s="12"/>
    </row>
    <row r="62" spans="1:32" ht="15" customHeight="1" x14ac:dyDescent="0.25">
      <c r="A62" s="19" t="s">
        <v>288</v>
      </c>
      <c r="B62" s="11" t="s">
        <v>22</v>
      </c>
      <c r="C62" s="12" t="s">
        <v>36</v>
      </c>
      <c r="D62" s="12" t="s">
        <v>35</v>
      </c>
      <c r="E62" s="12" t="s">
        <v>37</v>
      </c>
      <c r="F62" s="12" t="s">
        <v>296</v>
      </c>
      <c r="G62" s="12" t="s">
        <v>43</v>
      </c>
      <c r="H62" s="12" t="s">
        <v>15</v>
      </c>
      <c r="I62" s="13">
        <v>98</v>
      </c>
      <c r="J62" s="12" t="s">
        <v>45</v>
      </c>
      <c r="K62" s="12" t="s">
        <v>291</v>
      </c>
      <c r="L62" s="12" t="s">
        <v>46</v>
      </c>
      <c r="M62" s="12"/>
      <c r="N62" s="12" t="s">
        <v>47</v>
      </c>
      <c r="O62" s="12"/>
      <c r="P62" s="12">
        <v>10</v>
      </c>
      <c r="Q62" s="12" t="s">
        <v>48</v>
      </c>
      <c r="R62" s="12"/>
      <c r="S62" s="12"/>
      <c r="T62" s="12"/>
      <c r="U62" s="12" t="s">
        <v>292</v>
      </c>
      <c r="V62" s="12"/>
      <c r="W62" s="12" t="s">
        <v>49</v>
      </c>
      <c r="X62" s="12" t="s">
        <v>15</v>
      </c>
      <c r="Y62" s="12"/>
      <c r="Z62" s="12" t="s">
        <v>83</v>
      </c>
      <c r="AA62" s="12"/>
      <c r="AB62" s="12"/>
      <c r="AC62" s="12"/>
      <c r="AD62" s="12" t="s">
        <v>53</v>
      </c>
      <c r="AE62" s="12" t="s">
        <v>54</v>
      </c>
      <c r="AF62" s="12"/>
    </row>
    <row r="63" spans="1:32" ht="15" customHeight="1" x14ac:dyDescent="0.25">
      <c r="A63" s="19" t="s">
        <v>709</v>
      </c>
      <c r="B63" s="11" t="s">
        <v>22</v>
      </c>
      <c r="C63" s="12" t="s">
        <v>36</v>
      </c>
      <c r="D63" s="12" t="s">
        <v>35</v>
      </c>
      <c r="E63" s="12" t="s">
        <v>37</v>
      </c>
      <c r="F63" s="12" t="s">
        <v>500</v>
      </c>
      <c r="G63" s="12"/>
      <c r="H63" s="12" t="s">
        <v>15</v>
      </c>
      <c r="I63" s="13">
        <v>93</v>
      </c>
      <c r="J63" s="12" t="s">
        <v>45</v>
      </c>
      <c r="K63" s="12"/>
      <c r="L63" s="12" t="s">
        <v>134</v>
      </c>
      <c r="M63" s="12"/>
      <c r="N63" s="12" t="s">
        <v>47</v>
      </c>
      <c r="O63" s="12"/>
      <c r="P63" s="12">
        <v>10</v>
      </c>
      <c r="Q63" s="12" t="s">
        <v>48</v>
      </c>
      <c r="R63" s="12"/>
      <c r="S63" s="12"/>
      <c r="T63" s="12"/>
      <c r="U63" s="12" t="s">
        <v>80</v>
      </c>
      <c r="V63" s="12" t="s">
        <v>711</v>
      </c>
      <c r="W63" s="12" t="s">
        <v>49</v>
      </c>
      <c r="X63" s="12" t="s">
        <v>15</v>
      </c>
      <c r="Y63" s="12"/>
      <c r="Z63" s="12" t="s">
        <v>56</v>
      </c>
      <c r="AA63" s="12"/>
      <c r="AB63" s="12"/>
      <c r="AC63" s="12"/>
      <c r="AD63" s="12" t="s">
        <v>53</v>
      </c>
      <c r="AE63" s="12" t="s">
        <v>54</v>
      </c>
      <c r="AF63" s="12"/>
    </row>
    <row r="64" spans="1:32" ht="15" customHeight="1" x14ac:dyDescent="0.25">
      <c r="A64" s="19" t="s">
        <v>317</v>
      </c>
      <c r="B64" s="11" t="s">
        <v>22</v>
      </c>
      <c r="C64" s="12" t="s">
        <v>36</v>
      </c>
      <c r="D64" s="12" t="s">
        <v>35</v>
      </c>
      <c r="E64" s="12" t="s">
        <v>37</v>
      </c>
      <c r="F64" s="12" t="s">
        <v>327</v>
      </c>
      <c r="G64" s="12" t="s">
        <v>43</v>
      </c>
      <c r="H64" s="12" t="s">
        <v>15</v>
      </c>
      <c r="I64" s="13">
        <v>92</v>
      </c>
      <c r="J64" s="12" t="s">
        <v>45</v>
      </c>
      <c r="K64" s="12" t="s">
        <v>320</v>
      </c>
      <c r="L64" s="12" t="s">
        <v>46</v>
      </c>
      <c r="M64" s="12"/>
      <c r="N64" s="12" t="s">
        <v>47</v>
      </c>
      <c r="O64" s="12"/>
      <c r="P64" s="12">
        <v>10</v>
      </c>
      <c r="Q64" s="12" t="s">
        <v>48</v>
      </c>
      <c r="R64" s="12"/>
      <c r="S64" s="12"/>
      <c r="T64" s="12"/>
      <c r="U64" s="12" t="s">
        <v>49</v>
      </c>
      <c r="V64" s="12" t="s">
        <v>321</v>
      </c>
      <c r="W64" s="12" t="s">
        <v>322</v>
      </c>
      <c r="X64" s="12" t="s">
        <v>15</v>
      </c>
      <c r="Y64" s="12"/>
      <c r="Z64" s="12" t="s">
        <v>56</v>
      </c>
      <c r="AA64" s="12"/>
      <c r="AB64" s="12"/>
      <c r="AC64" s="12"/>
      <c r="AD64" s="12" t="s">
        <v>161</v>
      </c>
      <c r="AE64" s="12" t="s">
        <v>54</v>
      </c>
      <c r="AF64" s="12"/>
    </row>
    <row r="65" spans="1:32" ht="15" customHeight="1" x14ac:dyDescent="0.25">
      <c r="A65" s="19" t="s">
        <v>947</v>
      </c>
      <c r="B65" s="11" t="s">
        <v>22</v>
      </c>
      <c r="C65" s="12" t="s">
        <v>36</v>
      </c>
      <c r="D65" s="12" t="s">
        <v>35</v>
      </c>
      <c r="E65" s="12" t="s">
        <v>37</v>
      </c>
      <c r="F65" s="12" t="s">
        <v>414</v>
      </c>
      <c r="G65" s="12"/>
      <c r="H65" s="12" t="s">
        <v>15</v>
      </c>
      <c r="I65" s="13">
        <v>86</v>
      </c>
      <c r="J65" s="12" t="s">
        <v>45</v>
      </c>
      <c r="K65" s="12"/>
      <c r="L65" s="12" t="s">
        <v>46</v>
      </c>
      <c r="M65" s="12"/>
      <c r="N65" s="12" t="s">
        <v>47</v>
      </c>
      <c r="O65" s="12"/>
      <c r="P65" s="12">
        <v>10</v>
      </c>
      <c r="Q65" s="12" t="s">
        <v>48</v>
      </c>
      <c r="R65" s="12"/>
      <c r="S65" s="12"/>
      <c r="T65" s="12"/>
      <c r="U65" s="12" t="s">
        <v>49</v>
      </c>
      <c r="V65" s="12"/>
      <c r="W65" s="12" t="s">
        <v>51</v>
      </c>
      <c r="X65" s="12" t="s">
        <v>36</v>
      </c>
      <c r="Y65" s="12" t="s">
        <v>948</v>
      </c>
      <c r="Z65" s="12" t="s">
        <v>123</v>
      </c>
      <c r="AA65" s="12" t="s">
        <v>83</v>
      </c>
      <c r="AB65" s="12"/>
      <c r="AC65" s="12"/>
      <c r="AD65" s="12" t="s">
        <v>53</v>
      </c>
      <c r="AE65" s="12" t="s">
        <v>54</v>
      </c>
      <c r="AF65" s="12"/>
    </row>
    <row r="66" spans="1:32" ht="15" customHeight="1" x14ac:dyDescent="0.25">
      <c r="A66" s="19" t="s">
        <v>649</v>
      </c>
      <c r="B66" s="11" t="s">
        <v>22</v>
      </c>
      <c r="C66" s="12" t="s">
        <v>36</v>
      </c>
      <c r="D66" s="12" t="s">
        <v>35</v>
      </c>
      <c r="E66" s="12" t="s">
        <v>37</v>
      </c>
      <c r="F66" s="12" t="s">
        <v>429</v>
      </c>
      <c r="G66" s="12"/>
      <c r="H66" s="12" t="s">
        <v>44</v>
      </c>
      <c r="I66" s="13">
        <v>99</v>
      </c>
      <c r="J66" s="12" t="s">
        <v>471</v>
      </c>
      <c r="K66" s="12"/>
      <c r="L66" s="12" t="s">
        <v>243</v>
      </c>
      <c r="M66" s="12"/>
      <c r="N66" s="12" t="s">
        <v>47</v>
      </c>
      <c r="O66" s="12"/>
      <c r="P66" s="12">
        <v>10</v>
      </c>
      <c r="Q66" s="12" t="s">
        <v>48</v>
      </c>
      <c r="R66" s="12"/>
      <c r="S66" s="12"/>
      <c r="T66" s="12"/>
      <c r="U66" s="12" t="s">
        <v>49</v>
      </c>
      <c r="V66" s="12"/>
      <c r="W66" s="12" t="s">
        <v>82</v>
      </c>
      <c r="X66" s="12" t="s">
        <v>15</v>
      </c>
      <c r="Y66" s="12"/>
      <c r="Z66" s="12" t="s">
        <v>52</v>
      </c>
      <c r="AA66" s="12"/>
      <c r="AB66" s="12"/>
      <c r="AC66" s="12"/>
      <c r="AD66" s="12" t="s">
        <v>384</v>
      </c>
      <c r="AE66" s="12" t="s">
        <v>193</v>
      </c>
      <c r="AF66" s="12"/>
    </row>
    <row r="67" spans="1:32" ht="15" customHeight="1" x14ac:dyDescent="0.25">
      <c r="A67" s="19" t="s">
        <v>1189</v>
      </c>
      <c r="B67" s="11" t="s">
        <v>22</v>
      </c>
      <c r="C67" s="12" t="s">
        <v>36</v>
      </c>
      <c r="D67" s="12" t="s">
        <v>35</v>
      </c>
      <c r="E67" s="12" t="s">
        <v>37</v>
      </c>
      <c r="F67" s="12" t="s">
        <v>1193</v>
      </c>
      <c r="G67" s="12"/>
      <c r="H67" s="12" t="s">
        <v>15</v>
      </c>
      <c r="I67" s="13">
        <v>79</v>
      </c>
      <c r="J67" s="12" t="s">
        <v>180</v>
      </c>
      <c r="K67" s="12"/>
      <c r="L67" s="12" t="s">
        <v>46</v>
      </c>
      <c r="M67" s="12"/>
      <c r="N67" s="12" t="s">
        <v>79</v>
      </c>
      <c r="O67" s="12"/>
      <c r="P67" s="12">
        <v>10</v>
      </c>
      <c r="Q67" s="12" t="s">
        <v>48</v>
      </c>
      <c r="R67" s="12"/>
      <c r="S67" s="12"/>
      <c r="T67" s="12"/>
      <c r="U67" s="12" t="s">
        <v>49</v>
      </c>
      <c r="V67" s="12"/>
      <c r="W67" s="12" t="s">
        <v>252</v>
      </c>
      <c r="X67" s="12" t="s">
        <v>15</v>
      </c>
      <c r="Y67" s="12"/>
      <c r="Z67" s="12" t="s">
        <v>56</v>
      </c>
      <c r="AA67" s="12"/>
      <c r="AB67" s="12"/>
      <c r="AC67" s="12"/>
      <c r="AD67" s="12" t="s">
        <v>53</v>
      </c>
      <c r="AE67" s="12" t="s">
        <v>193</v>
      </c>
      <c r="AF67" s="12"/>
    </row>
    <row r="68" spans="1:32" ht="15" customHeight="1" x14ac:dyDescent="0.25">
      <c r="A68" s="19" t="s">
        <v>1171</v>
      </c>
      <c r="B68" s="11" t="s">
        <v>22</v>
      </c>
      <c r="C68" s="12" t="s">
        <v>36</v>
      </c>
      <c r="D68" s="12" t="s">
        <v>35</v>
      </c>
      <c r="E68" s="12" t="s">
        <v>37</v>
      </c>
      <c r="F68" s="12" t="s">
        <v>798</v>
      </c>
      <c r="G68" s="12"/>
      <c r="H68" s="12" t="s">
        <v>15</v>
      </c>
      <c r="I68" s="13">
        <v>103</v>
      </c>
      <c r="J68" s="12" t="s">
        <v>180</v>
      </c>
      <c r="K68" s="12"/>
      <c r="L68" s="12" t="s">
        <v>46</v>
      </c>
      <c r="M68" s="12"/>
      <c r="N68" s="12" t="s">
        <v>79</v>
      </c>
      <c r="O68" s="12"/>
      <c r="P68" s="12">
        <v>10</v>
      </c>
      <c r="Q68" s="12" t="s">
        <v>48</v>
      </c>
      <c r="R68" s="12"/>
      <c r="S68" s="12"/>
      <c r="T68" s="12"/>
      <c r="U68" s="12" t="s">
        <v>82</v>
      </c>
      <c r="V68" s="12"/>
      <c r="W68" s="12" t="s">
        <v>82</v>
      </c>
      <c r="X68" s="12" t="s">
        <v>15</v>
      </c>
      <c r="Y68" s="12"/>
      <c r="Z68" s="12" t="s">
        <v>56</v>
      </c>
      <c r="AA68" s="12"/>
      <c r="AB68" s="12"/>
      <c r="AC68" s="12"/>
      <c r="AD68" s="12" t="s">
        <v>53</v>
      </c>
      <c r="AE68" s="12" t="s">
        <v>54</v>
      </c>
      <c r="AF68" s="12"/>
    </row>
    <row r="69" spans="1:32" ht="15" customHeight="1" x14ac:dyDescent="0.25">
      <c r="A69" s="19" t="s">
        <v>921</v>
      </c>
      <c r="B69" s="11" t="s">
        <v>22</v>
      </c>
      <c r="C69" s="12" t="s">
        <v>36</v>
      </c>
      <c r="D69" s="12" t="s">
        <v>35</v>
      </c>
      <c r="E69" s="12" t="s">
        <v>37</v>
      </c>
      <c r="F69" s="12" t="s">
        <v>85</v>
      </c>
      <c r="G69" s="12" t="s">
        <v>43</v>
      </c>
      <c r="H69" s="12" t="s">
        <v>15</v>
      </c>
      <c r="I69" s="13">
        <v>98</v>
      </c>
      <c r="J69" s="12" t="s">
        <v>45</v>
      </c>
      <c r="K69" s="12"/>
      <c r="L69" s="12" t="s">
        <v>159</v>
      </c>
      <c r="M69" s="12"/>
      <c r="N69" s="12" t="s">
        <v>249</v>
      </c>
      <c r="O69" s="12"/>
      <c r="P69" s="12">
        <v>10</v>
      </c>
      <c r="Q69" s="12" t="s">
        <v>250</v>
      </c>
      <c r="R69" s="12"/>
      <c r="S69" s="12"/>
      <c r="T69" s="12"/>
      <c r="U69" s="12" t="s">
        <v>80</v>
      </c>
      <c r="V69" s="12"/>
      <c r="W69" s="12" t="s">
        <v>49</v>
      </c>
      <c r="X69" s="12" t="s">
        <v>15</v>
      </c>
      <c r="Y69" s="12"/>
      <c r="Z69" s="12" t="s">
        <v>83</v>
      </c>
      <c r="AA69" s="12" t="s">
        <v>216</v>
      </c>
      <c r="AB69" s="12" t="s">
        <v>114</v>
      </c>
      <c r="AC69" s="12" t="s">
        <v>925</v>
      </c>
      <c r="AD69" s="12" t="s">
        <v>53</v>
      </c>
      <c r="AE69" s="12" t="s">
        <v>54</v>
      </c>
      <c r="AF69" s="12"/>
    </row>
    <row r="70" spans="1:32" ht="15" customHeight="1" x14ac:dyDescent="0.25">
      <c r="A70" s="19" t="s">
        <v>40</v>
      </c>
      <c r="B70" s="11" t="s">
        <v>22</v>
      </c>
      <c r="C70" s="12" t="s">
        <v>36</v>
      </c>
      <c r="D70" s="12" t="s">
        <v>35</v>
      </c>
      <c r="E70" s="12" t="s">
        <v>37</v>
      </c>
      <c r="F70" s="12" t="s">
        <v>848</v>
      </c>
      <c r="G70" s="12"/>
      <c r="H70" s="12" t="s">
        <v>44</v>
      </c>
      <c r="I70" s="13">
        <v>97</v>
      </c>
      <c r="J70" s="12" t="s">
        <v>45</v>
      </c>
      <c r="K70" s="12"/>
      <c r="L70" s="12" t="s">
        <v>159</v>
      </c>
      <c r="M70" s="12"/>
      <c r="N70" s="12" t="s">
        <v>47</v>
      </c>
      <c r="O70" s="12"/>
      <c r="P70" s="12">
        <v>10</v>
      </c>
      <c r="Q70" s="12" t="s">
        <v>48</v>
      </c>
      <c r="R70" s="12"/>
      <c r="S70" s="12"/>
      <c r="T70" s="12"/>
      <c r="U70" s="12" t="s">
        <v>49</v>
      </c>
      <c r="V70" s="12" t="s">
        <v>846</v>
      </c>
      <c r="W70" s="12" t="s">
        <v>49</v>
      </c>
      <c r="X70" s="12" t="s">
        <v>15</v>
      </c>
      <c r="Y70" s="12"/>
      <c r="Z70" s="12" t="s">
        <v>56</v>
      </c>
      <c r="AA70" s="12"/>
      <c r="AB70" s="12"/>
      <c r="AC70" s="12"/>
      <c r="AD70" s="12" t="s">
        <v>53</v>
      </c>
      <c r="AE70" s="12" t="s">
        <v>86</v>
      </c>
      <c r="AF70" s="12"/>
    </row>
    <row r="71" spans="1:32" ht="15" customHeight="1" x14ac:dyDescent="0.25">
      <c r="A71" s="19" t="s">
        <v>337</v>
      </c>
      <c r="B71" s="11" t="s">
        <v>22</v>
      </c>
      <c r="C71" s="12" t="s">
        <v>36</v>
      </c>
      <c r="D71" s="12" t="s">
        <v>35</v>
      </c>
      <c r="E71" s="12" t="s">
        <v>37</v>
      </c>
      <c r="F71" s="12" t="s">
        <v>346</v>
      </c>
      <c r="G71" s="12" t="s">
        <v>43</v>
      </c>
      <c r="H71" s="12" t="s">
        <v>15</v>
      </c>
      <c r="I71" s="13">
        <v>92</v>
      </c>
      <c r="J71" s="12" t="s">
        <v>45</v>
      </c>
      <c r="K71" s="12"/>
      <c r="L71" s="12" t="s">
        <v>46</v>
      </c>
      <c r="M71" s="12"/>
      <c r="N71" s="12" t="s">
        <v>47</v>
      </c>
      <c r="O71" s="12"/>
      <c r="P71" s="12">
        <v>10</v>
      </c>
      <c r="Q71" s="12" t="s">
        <v>48</v>
      </c>
      <c r="R71" s="12"/>
      <c r="S71" s="12"/>
      <c r="T71" s="12"/>
      <c r="U71" s="12" t="s">
        <v>82</v>
      </c>
      <c r="V71" s="12"/>
      <c r="W71" s="12" t="s">
        <v>245</v>
      </c>
      <c r="X71" s="12" t="s">
        <v>15</v>
      </c>
      <c r="Y71" s="12"/>
      <c r="Z71" s="12" t="s">
        <v>56</v>
      </c>
      <c r="AA71" s="12"/>
      <c r="AB71" s="12"/>
      <c r="AC71" s="12"/>
      <c r="AD71" s="12" t="s">
        <v>53</v>
      </c>
      <c r="AE71" s="12" t="s">
        <v>341</v>
      </c>
      <c r="AF71" s="12"/>
    </row>
    <row r="72" spans="1:32" ht="15" customHeight="1" x14ac:dyDescent="0.25">
      <c r="A72" s="19" t="s">
        <v>1187</v>
      </c>
      <c r="B72" s="11" t="s">
        <v>22</v>
      </c>
      <c r="C72" s="12" t="s">
        <v>36</v>
      </c>
      <c r="D72" s="12" t="s">
        <v>35</v>
      </c>
      <c r="E72" s="12" t="s">
        <v>37</v>
      </c>
      <c r="F72" s="12" t="s">
        <v>671</v>
      </c>
      <c r="G72" s="12"/>
      <c r="H72" s="12" t="s">
        <v>15</v>
      </c>
      <c r="I72" s="13">
        <v>109</v>
      </c>
      <c r="J72" s="12" t="s">
        <v>45</v>
      </c>
      <c r="K72" s="12"/>
      <c r="L72" s="12" t="s">
        <v>46</v>
      </c>
      <c r="M72" s="12"/>
      <c r="N72" s="12" t="s">
        <v>939</v>
      </c>
      <c r="O72" s="12" t="s">
        <v>1149</v>
      </c>
      <c r="P72" s="12">
        <v>10</v>
      </c>
      <c r="Q72" s="12" t="s">
        <v>48</v>
      </c>
      <c r="R72" s="12" t="s">
        <v>48</v>
      </c>
      <c r="S72" s="12" t="s">
        <v>48</v>
      </c>
      <c r="T72" s="12"/>
      <c r="U72" s="12" t="s">
        <v>245</v>
      </c>
      <c r="V72" s="12"/>
      <c r="W72" s="12" t="s">
        <v>51</v>
      </c>
      <c r="X72" s="12" t="s">
        <v>15</v>
      </c>
      <c r="Y72" s="12"/>
      <c r="Z72" s="12" t="s">
        <v>83</v>
      </c>
      <c r="AA72" s="12"/>
      <c r="AB72" s="12"/>
      <c r="AC72" s="12"/>
      <c r="AD72" s="12" t="s">
        <v>53</v>
      </c>
      <c r="AE72" s="12" t="s">
        <v>54</v>
      </c>
      <c r="AF72" s="12"/>
    </row>
    <row r="73" spans="1:32" ht="15" customHeight="1" x14ac:dyDescent="0.25">
      <c r="A73" s="19" t="s">
        <v>1066</v>
      </c>
      <c r="B73" s="11" t="s">
        <v>22</v>
      </c>
      <c r="C73" s="12" t="s">
        <v>15</v>
      </c>
      <c r="D73" s="12" t="s">
        <v>14</v>
      </c>
      <c r="E73" s="12"/>
      <c r="F73" s="12" t="str">
        <f>IF(C73="NO","NA",IF(D73="NO","ND","-"))</f>
        <v>NA</v>
      </c>
      <c r="G73" s="12"/>
      <c r="H73" s="12"/>
      <c r="I73" s="13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</row>
    <row r="74" spans="1:32" ht="15" customHeight="1" x14ac:dyDescent="0.25">
      <c r="A74" s="19" t="s">
        <v>1029</v>
      </c>
      <c r="B74" s="11" t="s">
        <v>22</v>
      </c>
      <c r="C74" s="12" t="s">
        <v>36</v>
      </c>
      <c r="D74" s="12" t="s">
        <v>35</v>
      </c>
      <c r="E74" s="12" t="s">
        <v>37</v>
      </c>
      <c r="F74" s="12" t="s">
        <v>1036</v>
      </c>
      <c r="G74" s="12" t="s">
        <v>43</v>
      </c>
      <c r="H74" s="12" t="s">
        <v>152</v>
      </c>
      <c r="I74" s="13">
        <v>100</v>
      </c>
      <c r="J74" s="12" t="s">
        <v>180</v>
      </c>
      <c r="K74" s="12" t="s">
        <v>153</v>
      </c>
      <c r="L74" s="12" t="s">
        <v>103</v>
      </c>
      <c r="M74" s="12"/>
      <c r="N74" s="12" t="s">
        <v>47</v>
      </c>
      <c r="O74" s="12"/>
      <c r="P74" s="12">
        <v>10</v>
      </c>
      <c r="Q74" s="12" t="s">
        <v>48</v>
      </c>
      <c r="R74" s="12"/>
      <c r="S74" s="12"/>
      <c r="T74" s="12"/>
      <c r="U74" s="12" t="s">
        <v>80</v>
      </c>
      <c r="V74" s="12" t="s">
        <v>382</v>
      </c>
      <c r="W74" s="12" t="s">
        <v>245</v>
      </c>
      <c r="X74" s="12" t="s">
        <v>15</v>
      </c>
      <c r="Y74" s="12"/>
      <c r="Z74" s="12" t="s">
        <v>216</v>
      </c>
      <c r="AA74" s="12" t="s">
        <v>56</v>
      </c>
      <c r="AB74" s="12"/>
      <c r="AC74" s="12"/>
      <c r="AD74" s="12" t="s">
        <v>153</v>
      </c>
      <c r="AE74" s="12" t="s">
        <v>54</v>
      </c>
      <c r="AF74" s="12"/>
    </row>
    <row r="75" spans="1:32" ht="15" customHeight="1" x14ac:dyDescent="0.25">
      <c r="A75" s="19" t="s">
        <v>1212</v>
      </c>
      <c r="B75" s="11" t="s">
        <v>22</v>
      </c>
      <c r="C75" s="12" t="s">
        <v>36</v>
      </c>
      <c r="D75" s="12" t="s">
        <v>35</v>
      </c>
      <c r="E75" s="12" t="s">
        <v>37</v>
      </c>
      <c r="F75" s="12" t="s">
        <v>189</v>
      </c>
      <c r="G75" s="12" t="s">
        <v>215</v>
      </c>
      <c r="H75" s="12" t="s">
        <v>15</v>
      </c>
      <c r="I75" s="13">
        <v>54</v>
      </c>
      <c r="J75" s="12" t="s">
        <v>180</v>
      </c>
      <c r="K75" s="12"/>
      <c r="L75" s="12" t="s">
        <v>46</v>
      </c>
      <c r="M75" s="12"/>
      <c r="N75" s="12" t="s">
        <v>939</v>
      </c>
      <c r="O75" s="12"/>
      <c r="P75" s="12">
        <v>10</v>
      </c>
      <c r="Q75" s="12" t="s">
        <v>48</v>
      </c>
      <c r="R75" s="12"/>
      <c r="S75" s="12"/>
      <c r="T75" s="12"/>
      <c r="U75" s="12" t="s">
        <v>82</v>
      </c>
      <c r="V75" s="12"/>
      <c r="W75" s="12" t="s">
        <v>82</v>
      </c>
      <c r="X75" s="12" t="s">
        <v>15</v>
      </c>
      <c r="Y75" s="12"/>
      <c r="Z75" s="12" t="s">
        <v>56</v>
      </c>
      <c r="AA75" s="12"/>
      <c r="AB75" s="12"/>
      <c r="AC75" s="12"/>
      <c r="AD75" s="12" t="s">
        <v>53</v>
      </c>
      <c r="AE75" s="12" t="s">
        <v>86</v>
      </c>
      <c r="AF75" s="12"/>
    </row>
    <row r="76" spans="1:32" ht="15" customHeight="1" x14ac:dyDescent="0.25">
      <c r="A76" s="19" t="s">
        <v>1030</v>
      </c>
      <c r="B76" s="11" t="s">
        <v>22</v>
      </c>
      <c r="C76" s="12" t="s">
        <v>36</v>
      </c>
      <c r="D76" s="12" t="s">
        <v>35</v>
      </c>
      <c r="E76" s="12" t="s">
        <v>37</v>
      </c>
      <c r="F76" s="12" t="s">
        <v>62</v>
      </c>
      <c r="G76" s="12" t="s">
        <v>43</v>
      </c>
      <c r="H76" s="12" t="s">
        <v>44</v>
      </c>
      <c r="I76" s="13">
        <v>103</v>
      </c>
      <c r="J76" s="12" t="s">
        <v>471</v>
      </c>
      <c r="K76" s="12"/>
      <c r="L76" s="12" t="s">
        <v>134</v>
      </c>
      <c r="M76" s="12"/>
      <c r="N76" s="12" t="s">
        <v>47</v>
      </c>
      <c r="O76" s="12"/>
      <c r="P76" s="12">
        <v>10</v>
      </c>
      <c r="Q76" s="12" t="s">
        <v>48</v>
      </c>
      <c r="R76" s="12"/>
      <c r="S76" s="12"/>
      <c r="T76" s="12"/>
      <c r="U76" s="12" t="s">
        <v>245</v>
      </c>
      <c r="V76" s="12" t="s">
        <v>636</v>
      </c>
      <c r="W76" s="12" t="s">
        <v>245</v>
      </c>
      <c r="X76" s="12" t="s">
        <v>15</v>
      </c>
      <c r="Y76" s="12"/>
      <c r="Z76" s="12" t="s">
        <v>56</v>
      </c>
      <c r="AA76" s="12"/>
      <c r="AB76" s="12"/>
      <c r="AC76" s="12"/>
      <c r="AD76" s="12" t="s">
        <v>53</v>
      </c>
      <c r="AE76" s="12" t="s">
        <v>54</v>
      </c>
      <c r="AF76" s="12"/>
    </row>
    <row r="77" spans="1:32" ht="15" customHeight="1" x14ac:dyDescent="0.25">
      <c r="A77" s="19" t="s">
        <v>756</v>
      </c>
      <c r="B77" s="11" t="s">
        <v>22</v>
      </c>
      <c r="C77" s="12" t="s">
        <v>36</v>
      </c>
      <c r="D77" s="12" t="s">
        <v>35</v>
      </c>
      <c r="E77" s="12" t="s">
        <v>37</v>
      </c>
      <c r="F77" s="12" t="s">
        <v>586</v>
      </c>
      <c r="G77" s="12" t="s">
        <v>43</v>
      </c>
      <c r="H77" s="12" t="s">
        <v>15</v>
      </c>
      <c r="I77" s="13">
        <v>88</v>
      </c>
      <c r="J77" s="12" t="s">
        <v>45</v>
      </c>
      <c r="K77" s="12" t="s">
        <v>761</v>
      </c>
      <c r="L77" s="12" t="s">
        <v>46</v>
      </c>
      <c r="M77" s="12"/>
      <c r="N77" s="12" t="s">
        <v>47</v>
      </c>
      <c r="O77" s="12"/>
      <c r="P77" s="12">
        <v>10</v>
      </c>
      <c r="Q77" s="12" t="s">
        <v>48</v>
      </c>
      <c r="R77" s="12"/>
      <c r="S77" s="12"/>
      <c r="T77" s="12"/>
      <c r="U77" s="12" t="s">
        <v>49</v>
      </c>
      <c r="V77" s="12" t="s">
        <v>382</v>
      </c>
      <c r="W77" s="12" t="s">
        <v>51</v>
      </c>
      <c r="X77" s="12" t="s">
        <v>15</v>
      </c>
      <c r="Y77" s="12"/>
      <c r="Z77" s="12" t="s">
        <v>114</v>
      </c>
      <c r="AA77" s="12"/>
      <c r="AB77" s="12"/>
      <c r="AC77" s="12" t="s">
        <v>762</v>
      </c>
      <c r="AD77" s="12" t="s">
        <v>161</v>
      </c>
      <c r="AE77" s="12" t="s">
        <v>54</v>
      </c>
      <c r="AF77" s="12"/>
    </row>
    <row r="78" spans="1:32" ht="15" customHeight="1" x14ac:dyDescent="0.25">
      <c r="A78" s="19" t="s">
        <v>879</v>
      </c>
      <c r="B78" s="11" t="s">
        <v>22</v>
      </c>
      <c r="C78" s="12" t="s">
        <v>36</v>
      </c>
      <c r="D78" s="12" t="s">
        <v>35</v>
      </c>
      <c r="E78" s="12" t="s">
        <v>66</v>
      </c>
      <c r="F78" s="12" t="s">
        <v>644</v>
      </c>
      <c r="G78" s="12"/>
      <c r="H78" s="12" t="s">
        <v>152</v>
      </c>
      <c r="I78" s="13">
        <v>95</v>
      </c>
      <c r="J78" s="12" t="s">
        <v>471</v>
      </c>
      <c r="K78" s="12"/>
      <c r="L78" s="12" t="s">
        <v>243</v>
      </c>
      <c r="M78" s="12"/>
      <c r="N78" s="12" t="s">
        <v>47</v>
      </c>
      <c r="O78" s="12"/>
      <c r="P78" s="12">
        <v>10</v>
      </c>
      <c r="Q78" s="12" t="s">
        <v>48</v>
      </c>
      <c r="R78" s="12"/>
      <c r="S78" s="12"/>
      <c r="T78" s="12"/>
      <c r="U78" s="12" t="s">
        <v>252</v>
      </c>
      <c r="V78" s="12" t="s">
        <v>881</v>
      </c>
      <c r="W78" s="12" t="s">
        <v>322</v>
      </c>
      <c r="X78" s="12" t="s">
        <v>15</v>
      </c>
      <c r="Y78" s="12"/>
      <c r="Z78" s="12" t="s">
        <v>56</v>
      </c>
      <c r="AA78" s="12"/>
      <c r="AB78" s="12"/>
      <c r="AC78" s="12"/>
      <c r="AD78" s="12" t="s">
        <v>153</v>
      </c>
      <c r="AE78" s="12" t="s">
        <v>54</v>
      </c>
      <c r="AF78" s="12"/>
    </row>
    <row r="79" spans="1:32" ht="15" customHeight="1" x14ac:dyDescent="0.25">
      <c r="A79" s="19" t="s">
        <v>301</v>
      </c>
      <c r="B79" s="11" t="s">
        <v>22</v>
      </c>
      <c r="C79" s="12" t="s">
        <v>36</v>
      </c>
      <c r="D79" s="12" t="s">
        <v>35</v>
      </c>
      <c r="E79" s="12" t="s">
        <v>37</v>
      </c>
      <c r="F79" s="12" t="s">
        <v>296</v>
      </c>
      <c r="G79" s="12" t="s">
        <v>259</v>
      </c>
      <c r="H79" s="12" t="s">
        <v>15</v>
      </c>
      <c r="I79" s="13">
        <v>102</v>
      </c>
      <c r="J79" s="12" t="s">
        <v>45</v>
      </c>
      <c r="K79" s="12" t="s">
        <v>303</v>
      </c>
      <c r="L79" s="12" t="s">
        <v>46</v>
      </c>
      <c r="M79" s="12"/>
      <c r="N79" s="12" t="s">
        <v>47</v>
      </c>
      <c r="O79" s="12" t="s">
        <v>304</v>
      </c>
      <c r="P79" s="12">
        <v>10</v>
      </c>
      <c r="Q79" s="12" t="s">
        <v>48</v>
      </c>
      <c r="R79" s="12"/>
      <c r="S79" s="12"/>
      <c r="T79" s="12"/>
      <c r="U79" s="12" t="s">
        <v>82</v>
      </c>
      <c r="V79" s="12" t="s">
        <v>305</v>
      </c>
      <c r="W79" s="12" t="s">
        <v>82</v>
      </c>
      <c r="X79" s="12" t="s">
        <v>15</v>
      </c>
      <c r="Y79" s="12"/>
      <c r="Z79" s="12" t="s">
        <v>56</v>
      </c>
      <c r="AA79" s="12" t="s">
        <v>83</v>
      </c>
      <c r="AB79" s="12"/>
      <c r="AC79" s="12"/>
      <c r="AD79" s="12" t="s">
        <v>161</v>
      </c>
      <c r="AE79" s="12" t="s">
        <v>54</v>
      </c>
      <c r="AF79" s="12"/>
    </row>
    <row r="80" spans="1:32" ht="15" customHeight="1" x14ac:dyDescent="0.25">
      <c r="A80" s="19" t="s">
        <v>648</v>
      </c>
      <c r="B80" s="11" t="s">
        <v>22</v>
      </c>
      <c r="C80" s="12" t="s">
        <v>36</v>
      </c>
      <c r="D80" s="12" t="s">
        <v>35</v>
      </c>
      <c r="E80" s="12" t="s">
        <v>37</v>
      </c>
      <c r="F80" s="12" t="s">
        <v>227</v>
      </c>
      <c r="G80" s="12"/>
      <c r="H80" s="12" t="s">
        <v>152</v>
      </c>
      <c r="I80" s="13">
        <v>79</v>
      </c>
      <c r="J80" s="12" t="s">
        <v>45</v>
      </c>
      <c r="K80" s="12"/>
      <c r="L80" s="12" t="s">
        <v>46</v>
      </c>
      <c r="M80" s="12"/>
      <c r="N80" s="12" t="s">
        <v>47</v>
      </c>
      <c r="O80" s="12"/>
      <c r="P80" s="12">
        <v>10</v>
      </c>
      <c r="Q80" s="12" t="s">
        <v>48</v>
      </c>
      <c r="R80" s="12"/>
      <c r="S80" s="12"/>
      <c r="T80" s="12"/>
      <c r="U80" s="12" t="s">
        <v>80</v>
      </c>
      <c r="V80" s="12" t="s">
        <v>690</v>
      </c>
      <c r="W80" s="12" t="s">
        <v>549</v>
      </c>
      <c r="X80" s="12" t="s">
        <v>15</v>
      </c>
      <c r="Y80" s="12"/>
      <c r="Z80" s="12" t="s">
        <v>83</v>
      </c>
      <c r="AA80" s="12"/>
      <c r="AB80" s="12"/>
      <c r="AC80" s="12"/>
      <c r="AD80" s="12" t="s">
        <v>53</v>
      </c>
      <c r="AE80" s="12" t="s">
        <v>193</v>
      </c>
      <c r="AF80" s="12"/>
    </row>
    <row r="81" spans="1:32" ht="15" customHeight="1" x14ac:dyDescent="0.25">
      <c r="A81" s="19" t="s">
        <v>824</v>
      </c>
      <c r="B81" s="11" t="s">
        <v>22</v>
      </c>
      <c r="C81" s="12" t="s">
        <v>36</v>
      </c>
      <c r="D81" s="12" t="s">
        <v>35</v>
      </c>
      <c r="E81" s="12" t="s">
        <v>37</v>
      </c>
      <c r="F81" s="12" t="s">
        <v>827</v>
      </c>
      <c r="G81" s="12"/>
      <c r="H81" s="12" t="s">
        <v>15</v>
      </c>
      <c r="I81" s="13">
        <v>89</v>
      </c>
      <c r="J81" s="12" t="s">
        <v>45</v>
      </c>
      <c r="K81" s="12"/>
      <c r="L81" s="12" t="s">
        <v>38</v>
      </c>
      <c r="M81" s="12"/>
      <c r="N81" s="12" t="s">
        <v>47</v>
      </c>
      <c r="O81" s="12"/>
      <c r="P81" s="12">
        <v>10</v>
      </c>
      <c r="Q81" s="12" t="s">
        <v>48</v>
      </c>
      <c r="R81" s="12"/>
      <c r="S81" s="12"/>
      <c r="T81" s="12"/>
      <c r="U81" s="12" t="s">
        <v>252</v>
      </c>
      <c r="V81" s="12" t="s">
        <v>321</v>
      </c>
      <c r="W81" s="12" t="s">
        <v>82</v>
      </c>
      <c r="X81" s="12" t="s">
        <v>15</v>
      </c>
      <c r="Y81" s="12"/>
      <c r="Z81" s="12" t="s">
        <v>56</v>
      </c>
      <c r="AA81" s="12" t="s">
        <v>83</v>
      </c>
      <c r="AB81" s="12"/>
      <c r="AC81" s="12"/>
      <c r="AD81" s="12" t="s">
        <v>53</v>
      </c>
      <c r="AE81" s="12" t="s">
        <v>54</v>
      </c>
      <c r="AF81" s="12"/>
    </row>
    <row r="82" spans="1:32" ht="15" customHeight="1" x14ac:dyDescent="0.25">
      <c r="A82" s="19" t="s">
        <v>492</v>
      </c>
      <c r="B82" s="11" t="s">
        <v>22</v>
      </c>
      <c r="C82" s="12" t="s">
        <v>36</v>
      </c>
      <c r="D82" s="12" t="s">
        <v>35</v>
      </c>
      <c r="E82" s="12" t="s">
        <v>37</v>
      </c>
      <c r="F82" s="12" t="s">
        <v>500</v>
      </c>
      <c r="G82" s="12" t="s">
        <v>501</v>
      </c>
      <c r="H82" s="12" t="s">
        <v>44</v>
      </c>
      <c r="I82" s="13">
        <v>96</v>
      </c>
      <c r="J82" s="12" t="s">
        <v>45</v>
      </c>
      <c r="K82" s="12"/>
      <c r="L82" s="12" t="s">
        <v>159</v>
      </c>
      <c r="M82" s="12"/>
      <c r="N82" s="12" t="s">
        <v>47</v>
      </c>
      <c r="O82" s="12"/>
      <c r="P82" s="12">
        <v>10</v>
      </c>
      <c r="Q82" s="12" t="s">
        <v>48</v>
      </c>
      <c r="R82" s="12"/>
      <c r="S82" s="12"/>
      <c r="T82" s="12"/>
      <c r="U82" s="12" t="s">
        <v>49</v>
      </c>
      <c r="V82" s="12" t="s">
        <v>494</v>
      </c>
      <c r="W82" s="12" t="s">
        <v>252</v>
      </c>
      <c r="X82" s="12" t="s">
        <v>15</v>
      </c>
      <c r="Y82" s="12"/>
      <c r="Z82" s="12" t="s">
        <v>216</v>
      </c>
      <c r="AA82" s="12" t="s">
        <v>123</v>
      </c>
      <c r="AB82" s="12" t="s">
        <v>56</v>
      </c>
      <c r="AC82" s="12"/>
      <c r="AD82" s="12" t="s">
        <v>53</v>
      </c>
      <c r="AE82" s="12" t="s">
        <v>54</v>
      </c>
      <c r="AF82" s="12"/>
    </row>
    <row r="83" spans="1:32" ht="15" customHeight="1" x14ac:dyDescent="0.25">
      <c r="A83" s="19" t="s">
        <v>1284</v>
      </c>
      <c r="B83" s="11" t="s">
        <v>22</v>
      </c>
      <c r="C83" s="12" t="s">
        <v>36</v>
      </c>
      <c r="D83" s="12" t="s">
        <v>35</v>
      </c>
      <c r="E83" s="12" t="s">
        <v>37</v>
      </c>
      <c r="F83" s="12" t="s">
        <v>1285</v>
      </c>
      <c r="G83" s="12" t="s">
        <v>43</v>
      </c>
      <c r="H83" s="12" t="s">
        <v>152</v>
      </c>
      <c r="I83" s="13">
        <v>86</v>
      </c>
      <c r="J83" s="12" t="s">
        <v>180</v>
      </c>
      <c r="K83" s="12"/>
      <c r="L83" s="12" t="s">
        <v>103</v>
      </c>
      <c r="M83" s="12"/>
      <c r="N83" s="12" t="s">
        <v>47</v>
      </c>
      <c r="O83" s="12"/>
      <c r="P83" s="12">
        <v>10</v>
      </c>
      <c r="Q83" s="12" t="s">
        <v>48</v>
      </c>
      <c r="R83" s="12"/>
      <c r="S83" s="12"/>
      <c r="T83" s="12"/>
      <c r="U83" s="12" t="s">
        <v>82</v>
      </c>
      <c r="V83" s="12" t="s">
        <v>636</v>
      </c>
      <c r="W83" s="12" t="s">
        <v>245</v>
      </c>
      <c r="X83" s="12" t="s">
        <v>15</v>
      </c>
      <c r="Y83" s="12"/>
      <c r="Z83" s="12" t="s">
        <v>52</v>
      </c>
      <c r="AA83" s="12"/>
      <c r="AB83" s="12"/>
      <c r="AC83" s="12"/>
      <c r="AD83" s="12" t="s">
        <v>161</v>
      </c>
      <c r="AE83" s="12" t="s">
        <v>54</v>
      </c>
      <c r="AF83" s="12"/>
    </row>
    <row r="84" spans="1:32" ht="15" customHeight="1" x14ac:dyDescent="0.25">
      <c r="A84" s="19" t="s">
        <v>511</v>
      </c>
      <c r="B84" s="11" t="s">
        <v>22</v>
      </c>
      <c r="C84" s="12" t="s">
        <v>36</v>
      </c>
      <c r="D84" s="12" t="s">
        <v>35</v>
      </c>
      <c r="E84" s="12" t="s">
        <v>37</v>
      </c>
      <c r="F84" s="12" t="s">
        <v>518</v>
      </c>
      <c r="G84" s="12" t="s">
        <v>43</v>
      </c>
      <c r="H84" s="12" t="s">
        <v>152</v>
      </c>
      <c r="I84" s="13">
        <v>100</v>
      </c>
      <c r="J84" s="12" t="s">
        <v>45</v>
      </c>
      <c r="K84" s="12" t="s">
        <v>514</v>
      </c>
      <c r="L84" s="12" t="s">
        <v>38</v>
      </c>
      <c r="M84" s="12"/>
      <c r="N84" s="12" t="s">
        <v>47</v>
      </c>
      <c r="O84" s="12"/>
      <c r="P84" s="12">
        <v>10</v>
      </c>
      <c r="Q84" s="12" t="s">
        <v>48</v>
      </c>
      <c r="R84" s="12"/>
      <c r="S84" s="12"/>
      <c r="T84" s="12"/>
      <c r="U84" s="12" t="s">
        <v>49</v>
      </c>
      <c r="V84" s="12" t="s">
        <v>382</v>
      </c>
      <c r="W84" s="12" t="s">
        <v>82</v>
      </c>
      <c r="X84" s="12" t="s">
        <v>15</v>
      </c>
      <c r="Y84" s="12"/>
      <c r="Z84" s="12" t="s">
        <v>83</v>
      </c>
      <c r="AA84" s="12" t="s">
        <v>56</v>
      </c>
      <c r="AB84" s="12" t="s">
        <v>83</v>
      </c>
      <c r="AC84" s="12"/>
      <c r="AD84" s="12" t="s">
        <v>53</v>
      </c>
      <c r="AE84" s="12" t="s">
        <v>54</v>
      </c>
      <c r="AF84" s="12"/>
    </row>
    <row r="85" spans="1:32" ht="15" customHeight="1" x14ac:dyDescent="0.25">
      <c r="A85" s="19" t="s">
        <v>438</v>
      </c>
      <c r="B85" s="11" t="s">
        <v>22</v>
      </c>
      <c r="C85" s="12" t="s">
        <v>36</v>
      </c>
      <c r="D85" s="12" t="s">
        <v>35</v>
      </c>
      <c r="E85" s="12" t="s">
        <v>37</v>
      </c>
      <c r="F85" s="12" t="s">
        <v>443</v>
      </c>
      <c r="G85" s="12"/>
      <c r="H85" s="12" t="s">
        <v>44</v>
      </c>
      <c r="I85" s="13">
        <v>100</v>
      </c>
      <c r="J85" s="12" t="s">
        <v>45</v>
      </c>
      <c r="K85" s="12"/>
      <c r="L85" s="12" t="s">
        <v>46</v>
      </c>
      <c r="M85" s="12"/>
      <c r="N85" s="12" t="s">
        <v>47</v>
      </c>
      <c r="O85" s="12"/>
      <c r="P85" s="12">
        <v>10</v>
      </c>
      <c r="Q85" s="12" t="s">
        <v>48</v>
      </c>
      <c r="R85" s="12"/>
      <c r="S85" s="12"/>
      <c r="T85" s="12"/>
      <c r="U85" s="12" t="s">
        <v>82</v>
      </c>
      <c r="V85" s="12"/>
      <c r="W85" s="12" t="s">
        <v>82</v>
      </c>
      <c r="X85" s="12" t="s">
        <v>15</v>
      </c>
      <c r="Y85" s="12"/>
      <c r="Z85" s="12" t="s">
        <v>56</v>
      </c>
      <c r="AA85" s="12"/>
      <c r="AB85" s="12"/>
      <c r="AC85" s="12"/>
      <c r="AD85" s="12" t="s">
        <v>53</v>
      </c>
      <c r="AE85" s="12" t="s">
        <v>54</v>
      </c>
      <c r="AF85" s="12"/>
    </row>
    <row r="86" spans="1:32" ht="15" customHeight="1" x14ac:dyDescent="0.25">
      <c r="A86" s="19" t="s">
        <v>1090</v>
      </c>
      <c r="B86" s="11" t="s">
        <v>22</v>
      </c>
      <c r="C86" s="12" t="s">
        <v>36</v>
      </c>
      <c r="D86" s="12" t="s">
        <v>35</v>
      </c>
      <c r="E86" s="12" t="s">
        <v>37</v>
      </c>
      <c r="F86" s="12" t="s">
        <v>687</v>
      </c>
      <c r="G86" s="12" t="s">
        <v>43</v>
      </c>
      <c r="H86" s="12" t="s">
        <v>15</v>
      </c>
      <c r="I86" s="13">
        <v>92</v>
      </c>
      <c r="J86" s="12" t="s">
        <v>180</v>
      </c>
      <c r="K86" s="12"/>
      <c r="L86" s="12" t="s">
        <v>46</v>
      </c>
      <c r="M86" s="12"/>
      <c r="N86" s="12" t="s">
        <v>47</v>
      </c>
      <c r="O86" s="12"/>
      <c r="P86" s="12">
        <v>10</v>
      </c>
      <c r="Q86" s="12" t="s">
        <v>48</v>
      </c>
      <c r="R86" s="12"/>
      <c r="S86" s="12"/>
      <c r="T86" s="12"/>
      <c r="U86" s="12" t="s">
        <v>49</v>
      </c>
      <c r="V86" s="12" t="s">
        <v>1092</v>
      </c>
      <c r="W86" s="12" t="s">
        <v>82</v>
      </c>
      <c r="X86" s="12" t="s">
        <v>15</v>
      </c>
      <c r="Y86" s="12"/>
      <c r="Z86" s="12" t="s">
        <v>114</v>
      </c>
      <c r="AA86" s="12" t="s">
        <v>83</v>
      </c>
      <c r="AB86" s="12"/>
      <c r="AC86" s="12" t="s">
        <v>1093</v>
      </c>
      <c r="AD86" s="12" t="s">
        <v>153</v>
      </c>
      <c r="AE86" s="12" t="s">
        <v>54</v>
      </c>
      <c r="AF86" s="12"/>
    </row>
    <row r="87" spans="1:32" ht="15" customHeight="1" x14ac:dyDescent="0.25">
      <c r="A87" s="19" t="s">
        <v>840</v>
      </c>
      <c r="B87" s="11" t="s">
        <v>22</v>
      </c>
      <c r="C87" s="12" t="s">
        <v>36</v>
      </c>
      <c r="D87" s="12" t="s">
        <v>35</v>
      </c>
      <c r="E87" s="12" t="s">
        <v>37</v>
      </c>
      <c r="F87" s="12" t="s">
        <v>804</v>
      </c>
      <c r="G87" s="12"/>
      <c r="H87" s="12" t="s">
        <v>15</v>
      </c>
      <c r="I87" s="13">
        <v>60</v>
      </c>
      <c r="J87" s="12" t="s">
        <v>45</v>
      </c>
      <c r="K87" s="12"/>
      <c r="L87" s="12" t="s">
        <v>134</v>
      </c>
      <c r="M87" s="12"/>
      <c r="N87" s="12" t="s">
        <v>47</v>
      </c>
      <c r="O87" s="12"/>
      <c r="P87" s="12">
        <v>10</v>
      </c>
      <c r="Q87" s="12" t="s">
        <v>48</v>
      </c>
      <c r="R87" s="12"/>
      <c r="S87" s="12"/>
      <c r="T87" s="12"/>
      <c r="U87" s="12" t="s">
        <v>82</v>
      </c>
      <c r="V87" s="12" t="s">
        <v>321</v>
      </c>
      <c r="W87" s="12" t="s">
        <v>51</v>
      </c>
      <c r="X87" s="12" t="s">
        <v>15</v>
      </c>
      <c r="Y87" s="12"/>
      <c r="Z87" s="12" t="s">
        <v>56</v>
      </c>
      <c r="AA87" s="12"/>
      <c r="AB87" s="12"/>
      <c r="AC87" s="12"/>
      <c r="AD87" s="12" t="s">
        <v>53</v>
      </c>
      <c r="AE87" s="12" t="s">
        <v>54</v>
      </c>
      <c r="AF87" s="12"/>
    </row>
    <row r="88" spans="1:32" ht="15" customHeight="1" x14ac:dyDescent="0.25">
      <c r="A88" s="19" t="s">
        <v>876</v>
      </c>
      <c r="B88" s="11" t="s">
        <v>22</v>
      </c>
      <c r="C88" s="12" t="s">
        <v>36</v>
      </c>
      <c r="D88" s="12" t="s">
        <v>35</v>
      </c>
      <c r="E88" s="12" t="s">
        <v>37</v>
      </c>
      <c r="F88" s="12" t="s">
        <v>747</v>
      </c>
      <c r="G88" s="12"/>
      <c r="H88" s="12" t="s">
        <v>15</v>
      </c>
      <c r="I88" s="13">
        <v>103</v>
      </c>
      <c r="J88" s="12" t="s">
        <v>45</v>
      </c>
      <c r="K88" s="12"/>
      <c r="L88" s="12" t="s">
        <v>46</v>
      </c>
      <c r="M88" s="12"/>
      <c r="N88" s="12" t="s">
        <v>108</v>
      </c>
      <c r="O88" s="12" t="s">
        <v>1109</v>
      </c>
      <c r="P88" s="12">
        <v>10</v>
      </c>
      <c r="Q88" s="12" t="s">
        <v>48</v>
      </c>
      <c r="R88" s="12"/>
      <c r="S88" s="12"/>
      <c r="T88" s="12"/>
      <c r="U88" s="12" t="s">
        <v>80</v>
      </c>
      <c r="V88" s="12" t="s">
        <v>1111</v>
      </c>
      <c r="W88" s="12" t="s">
        <v>82</v>
      </c>
      <c r="X88" s="12" t="s">
        <v>15</v>
      </c>
      <c r="Y88" s="12"/>
      <c r="Z88" s="12" t="s">
        <v>275</v>
      </c>
      <c r="AA88" s="12" t="s">
        <v>83</v>
      </c>
      <c r="AB88" s="12" t="s">
        <v>56</v>
      </c>
      <c r="AC88" s="12" t="s">
        <v>1112</v>
      </c>
      <c r="AD88" s="12" t="s">
        <v>53</v>
      </c>
      <c r="AE88" s="12" t="s">
        <v>54</v>
      </c>
      <c r="AF88" s="12"/>
    </row>
    <row r="89" spans="1:32" ht="15" customHeight="1" x14ac:dyDescent="0.25">
      <c r="A89" s="19" t="s">
        <v>1268</v>
      </c>
      <c r="B89" s="11" t="s">
        <v>22</v>
      </c>
      <c r="C89" s="12" t="s">
        <v>36</v>
      </c>
      <c r="D89" s="12" t="s">
        <v>35</v>
      </c>
      <c r="E89" s="12" t="s">
        <v>37</v>
      </c>
      <c r="F89" s="12" t="s">
        <v>1271</v>
      </c>
      <c r="G89" s="12" t="s">
        <v>43</v>
      </c>
      <c r="H89" s="12" t="s">
        <v>15</v>
      </c>
      <c r="I89" s="13">
        <v>93</v>
      </c>
      <c r="J89" s="12" t="s">
        <v>45</v>
      </c>
      <c r="K89" s="12"/>
      <c r="L89" s="12" t="s">
        <v>46</v>
      </c>
      <c r="M89" s="12"/>
      <c r="N89" s="12" t="s">
        <v>249</v>
      </c>
      <c r="O89" s="12"/>
      <c r="P89" s="12">
        <v>10</v>
      </c>
      <c r="Q89" s="12" t="s">
        <v>250</v>
      </c>
      <c r="R89" s="12"/>
      <c r="S89" s="12"/>
      <c r="T89" s="12"/>
      <c r="U89" s="12" t="s">
        <v>80</v>
      </c>
      <c r="V89" s="12" t="s">
        <v>802</v>
      </c>
      <c r="W89" s="12" t="s">
        <v>322</v>
      </c>
      <c r="X89" s="12" t="s">
        <v>15</v>
      </c>
      <c r="Y89" s="12"/>
      <c r="Z89" s="12" t="s">
        <v>83</v>
      </c>
      <c r="AA89" s="12" t="s">
        <v>114</v>
      </c>
      <c r="AB89" s="12"/>
      <c r="AC89" s="12" t="s">
        <v>925</v>
      </c>
      <c r="AD89" s="12" t="s">
        <v>53</v>
      </c>
      <c r="AE89" s="12" t="s">
        <v>54</v>
      </c>
      <c r="AF89" s="12"/>
    </row>
    <row r="90" spans="1:32" ht="15" customHeight="1" x14ac:dyDescent="0.25">
      <c r="A90" s="19" t="s">
        <v>512</v>
      </c>
      <c r="B90" s="11" t="s">
        <v>22</v>
      </c>
      <c r="C90" s="12" t="s">
        <v>36</v>
      </c>
      <c r="D90" s="12" t="s">
        <v>35</v>
      </c>
      <c r="E90" s="12" t="s">
        <v>37</v>
      </c>
      <c r="F90" s="12" t="s">
        <v>430</v>
      </c>
      <c r="G90" s="12" t="s">
        <v>43</v>
      </c>
      <c r="H90" s="12" t="s">
        <v>15</v>
      </c>
      <c r="I90" s="13">
        <v>115</v>
      </c>
      <c r="J90" s="12" t="s">
        <v>180</v>
      </c>
      <c r="K90" s="12"/>
      <c r="L90" s="12" t="s">
        <v>46</v>
      </c>
      <c r="M90" s="12"/>
      <c r="N90" s="12" t="s">
        <v>47</v>
      </c>
      <c r="O90" s="12"/>
      <c r="P90" s="12">
        <v>10</v>
      </c>
      <c r="Q90" s="12" t="s">
        <v>48</v>
      </c>
      <c r="R90" s="12"/>
      <c r="S90" s="12"/>
      <c r="T90" s="12"/>
      <c r="U90" s="12" t="s">
        <v>181</v>
      </c>
      <c r="V90" s="12" t="s">
        <v>1281</v>
      </c>
      <c r="W90" s="12" t="s">
        <v>51</v>
      </c>
      <c r="X90" s="12" t="s">
        <v>15</v>
      </c>
      <c r="Y90" s="12"/>
      <c r="Z90" s="12" t="s">
        <v>52</v>
      </c>
      <c r="AA90" s="12"/>
      <c r="AB90" s="12"/>
      <c r="AC90" s="12"/>
      <c r="AD90" s="12" t="s">
        <v>53</v>
      </c>
      <c r="AE90" s="12" t="s">
        <v>86</v>
      </c>
      <c r="AF90" s="12"/>
    </row>
    <row r="91" spans="1:32" ht="15" customHeight="1" x14ac:dyDescent="0.25">
      <c r="A91" s="19" t="s">
        <v>998</v>
      </c>
      <c r="B91" s="11" t="s">
        <v>22</v>
      </c>
      <c r="C91" s="12" t="s">
        <v>36</v>
      </c>
      <c r="D91" s="12" t="s">
        <v>35</v>
      </c>
      <c r="E91" s="12" t="s">
        <v>37</v>
      </c>
      <c r="F91" s="12" t="s">
        <v>1004</v>
      </c>
      <c r="G91" s="12"/>
      <c r="H91" s="12" t="s">
        <v>15</v>
      </c>
      <c r="I91" s="13">
        <v>107</v>
      </c>
      <c r="J91" s="12" t="s">
        <v>45</v>
      </c>
      <c r="K91" s="12"/>
      <c r="L91" s="12" t="s">
        <v>46</v>
      </c>
      <c r="M91" s="12"/>
      <c r="N91" s="12" t="s">
        <v>47</v>
      </c>
      <c r="O91" s="12"/>
      <c r="P91" s="12">
        <v>10</v>
      </c>
      <c r="Q91" s="12" t="s">
        <v>48</v>
      </c>
      <c r="R91" s="12"/>
      <c r="S91" s="12"/>
      <c r="T91" s="12"/>
      <c r="U91" s="12" t="s">
        <v>82</v>
      </c>
      <c r="V91" s="12"/>
      <c r="W91" s="12" t="s">
        <v>82</v>
      </c>
      <c r="X91" s="12" t="s">
        <v>15</v>
      </c>
      <c r="Y91" s="12"/>
      <c r="Z91" s="12" t="s">
        <v>52</v>
      </c>
      <c r="AA91" s="12"/>
      <c r="AB91" s="12"/>
      <c r="AC91" s="12"/>
      <c r="AD91" s="12" t="s">
        <v>53</v>
      </c>
      <c r="AE91" s="12" t="s">
        <v>54</v>
      </c>
      <c r="AF91" s="12"/>
    </row>
    <row r="92" spans="1:32" ht="15" customHeight="1" x14ac:dyDescent="0.25">
      <c r="A92" s="19" t="s">
        <v>1238</v>
      </c>
      <c r="B92" s="11" t="s">
        <v>22</v>
      </c>
      <c r="C92" s="12" t="s">
        <v>36</v>
      </c>
      <c r="D92" s="12" t="s">
        <v>35</v>
      </c>
      <c r="E92" s="12" t="s">
        <v>37</v>
      </c>
      <c r="F92" s="12" t="s">
        <v>1245</v>
      </c>
      <c r="G92" s="12" t="s">
        <v>255</v>
      </c>
      <c r="H92" s="12" t="s">
        <v>15</v>
      </c>
      <c r="I92" s="13">
        <v>107</v>
      </c>
      <c r="J92" s="12" t="s">
        <v>45</v>
      </c>
      <c r="K92" s="12"/>
      <c r="L92" s="12" t="s">
        <v>46</v>
      </c>
      <c r="M92" s="12"/>
      <c r="N92" s="12" t="s">
        <v>47</v>
      </c>
      <c r="O92" s="12"/>
      <c r="P92" s="12">
        <v>10</v>
      </c>
      <c r="Q92" s="12" t="s">
        <v>48</v>
      </c>
      <c r="R92" s="12"/>
      <c r="S92" s="12"/>
      <c r="T92" s="12"/>
      <c r="U92" s="12" t="s">
        <v>49</v>
      </c>
      <c r="V92" s="12" t="s">
        <v>636</v>
      </c>
      <c r="W92" s="12" t="s">
        <v>51</v>
      </c>
      <c r="X92" s="12" t="s">
        <v>36</v>
      </c>
      <c r="Y92" s="12" t="s">
        <v>1240</v>
      </c>
      <c r="Z92" s="12" t="s">
        <v>52</v>
      </c>
      <c r="AA92" s="12"/>
      <c r="AB92" s="12"/>
      <c r="AC92" s="12"/>
      <c r="AD92" s="12" t="s">
        <v>53</v>
      </c>
      <c r="AE92" s="12" t="s">
        <v>54</v>
      </c>
      <c r="AF92" s="12"/>
    </row>
    <row r="93" spans="1:32" ht="15" customHeight="1" x14ac:dyDescent="0.25">
      <c r="A93" s="19" t="s">
        <v>1216</v>
      </c>
      <c r="B93" s="11" t="s">
        <v>22</v>
      </c>
      <c r="C93" s="12" t="s">
        <v>36</v>
      </c>
      <c r="D93" s="12" t="s">
        <v>35</v>
      </c>
      <c r="E93" s="12" t="s">
        <v>37</v>
      </c>
      <c r="F93" s="12" t="s">
        <v>586</v>
      </c>
      <c r="G93" s="12" t="s">
        <v>43</v>
      </c>
      <c r="H93" s="12" t="s">
        <v>152</v>
      </c>
      <c r="I93" s="13">
        <v>98</v>
      </c>
      <c r="J93" s="12" t="s">
        <v>45</v>
      </c>
      <c r="K93" s="12" t="s">
        <v>1412</v>
      </c>
      <c r="L93" s="12" t="s">
        <v>38</v>
      </c>
      <c r="M93" s="12"/>
      <c r="N93" s="12" t="s">
        <v>47</v>
      </c>
      <c r="O93" s="12"/>
      <c r="P93" s="12">
        <v>10</v>
      </c>
      <c r="Q93" s="12" t="s">
        <v>48</v>
      </c>
      <c r="R93" s="12"/>
      <c r="S93" s="12"/>
      <c r="T93" s="12"/>
      <c r="U93" s="12" t="s">
        <v>82</v>
      </c>
      <c r="V93" s="12" t="s">
        <v>1413</v>
      </c>
      <c r="W93" s="12" t="s">
        <v>51</v>
      </c>
      <c r="X93" s="12" t="s">
        <v>15</v>
      </c>
      <c r="Y93" s="12"/>
      <c r="Z93" s="12" t="s">
        <v>83</v>
      </c>
      <c r="AA93" s="12"/>
      <c r="AB93" s="12"/>
      <c r="AC93" s="12"/>
      <c r="AD93" s="12" t="s">
        <v>53</v>
      </c>
      <c r="AE93" s="12" t="s">
        <v>193</v>
      </c>
      <c r="AF93" s="12"/>
    </row>
    <row r="94" spans="1:32" ht="15" customHeight="1" x14ac:dyDescent="0.25">
      <c r="A94" s="19" t="s">
        <v>34</v>
      </c>
      <c r="B94" s="11" t="s">
        <v>22</v>
      </c>
      <c r="C94" s="12" t="s">
        <v>36</v>
      </c>
      <c r="D94" s="12" t="s">
        <v>35</v>
      </c>
      <c r="E94" s="12" t="s">
        <v>37</v>
      </c>
      <c r="F94" s="12" t="s">
        <v>62</v>
      </c>
      <c r="G94" s="12" t="s">
        <v>43</v>
      </c>
      <c r="H94" s="12" t="s">
        <v>15</v>
      </c>
      <c r="I94" s="13">
        <v>95</v>
      </c>
      <c r="J94" s="12" t="s">
        <v>45</v>
      </c>
      <c r="K94" s="12"/>
      <c r="L94" s="12" t="s">
        <v>46</v>
      </c>
      <c r="M94" s="12"/>
      <c r="N94" s="12" t="s">
        <v>47</v>
      </c>
      <c r="O94" s="12"/>
      <c r="P94" s="12">
        <v>10</v>
      </c>
      <c r="Q94" s="12" t="s">
        <v>48</v>
      </c>
      <c r="R94" s="12"/>
      <c r="S94" s="12"/>
      <c r="T94" s="12"/>
      <c r="U94" s="12" t="s">
        <v>49</v>
      </c>
      <c r="V94" s="12" t="s">
        <v>50</v>
      </c>
      <c r="W94" s="12" t="s">
        <v>51</v>
      </c>
      <c r="X94" s="12" t="s">
        <v>15</v>
      </c>
      <c r="Y94" s="12"/>
      <c r="Z94" s="12" t="s">
        <v>56</v>
      </c>
      <c r="AA94" s="12"/>
      <c r="AB94" s="12"/>
      <c r="AC94" s="12"/>
      <c r="AD94" s="12" t="s">
        <v>53</v>
      </c>
      <c r="AE94" s="12" t="s">
        <v>54</v>
      </c>
      <c r="AF94" s="12" t="s">
        <v>57</v>
      </c>
    </row>
    <row r="95" spans="1:32" ht="15" customHeight="1" x14ac:dyDescent="0.25">
      <c r="A95" s="19" t="s">
        <v>1418</v>
      </c>
      <c r="B95" s="11" t="s">
        <v>22</v>
      </c>
      <c r="C95" s="12" t="s">
        <v>36</v>
      </c>
      <c r="D95" s="12" t="s">
        <v>35</v>
      </c>
      <c r="E95" s="12" t="s">
        <v>440</v>
      </c>
      <c r="F95" s="12" t="s">
        <v>1064</v>
      </c>
      <c r="G95" s="12" t="s">
        <v>758</v>
      </c>
      <c r="H95" s="12" t="s">
        <v>15</v>
      </c>
      <c r="I95" s="13">
        <v>75</v>
      </c>
      <c r="J95" s="12" t="s">
        <v>471</v>
      </c>
      <c r="K95" s="12"/>
      <c r="L95" s="12" t="s">
        <v>159</v>
      </c>
      <c r="M95" s="12"/>
      <c r="N95" s="12" t="s">
        <v>79</v>
      </c>
      <c r="O95" s="12"/>
      <c r="P95" s="12">
        <v>10</v>
      </c>
      <c r="Q95" s="12" t="s">
        <v>48</v>
      </c>
      <c r="R95" s="12"/>
      <c r="S95" s="12"/>
      <c r="T95" s="12"/>
      <c r="U95" s="12" t="s">
        <v>181</v>
      </c>
      <c r="V95" s="12" t="s">
        <v>1419</v>
      </c>
      <c r="W95" s="12" t="s">
        <v>82</v>
      </c>
      <c r="X95" s="12" t="s">
        <v>15</v>
      </c>
      <c r="Y95" s="12"/>
      <c r="Z95" s="12" t="s">
        <v>56</v>
      </c>
      <c r="AA95" s="12"/>
      <c r="AB95" s="12"/>
      <c r="AC95" s="12"/>
      <c r="AD95" s="12" t="s">
        <v>139</v>
      </c>
      <c r="AE95" s="12" t="s">
        <v>54</v>
      </c>
      <c r="AF95" s="12"/>
    </row>
    <row r="96" spans="1:32" ht="15" customHeight="1" x14ac:dyDescent="0.25">
      <c r="A96" s="19" t="s">
        <v>719</v>
      </c>
      <c r="B96" s="11" t="s">
        <v>22</v>
      </c>
      <c r="C96" s="12" t="s">
        <v>36</v>
      </c>
      <c r="D96" s="12" t="s">
        <v>35</v>
      </c>
      <c r="E96" s="12" t="s">
        <v>37</v>
      </c>
      <c r="F96" s="12" t="s">
        <v>417</v>
      </c>
      <c r="G96" s="12" t="s">
        <v>255</v>
      </c>
      <c r="H96" s="12" t="s">
        <v>15</v>
      </c>
      <c r="I96" s="13">
        <v>95</v>
      </c>
      <c r="J96" s="12" t="s">
        <v>45</v>
      </c>
      <c r="K96" s="12" t="s">
        <v>1357</v>
      </c>
      <c r="L96" s="12" t="s">
        <v>134</v>
      </c>
      <c r="M96" s="12"/>
      <c r="N96" s="12" t="s">
        <v>47</v>
      </c>
      <c r="O96" s="12"/>
      <c r="P96" s="12">
        <v>10</v>
      </c>
      <c r="Q96" s="12" t="s">
        <v>48</v>
      </c>
      <c r="R96" s="12"/>
      <c r="S96" s="12"/>
      <c r="T96" s="12"/>
      <c r="U96" s="12" t="s">
        <v>181</v>
      </c>
      <c r="V96" s="12" t="s">
        <v>1358</v>
      </c>
      <c r="W96" s="12" t="s">
        <v>252</v>
      </c>
      <c r="X96" s="12" t="s">
        <v>15</v>
      </c>
      <c r="Y96" s="12"/>
      <c r="Z96" s="12" t="s">
        <v>56</v>
      </c>
      <c r="AA96" s="12"/>
      <c r="AB96" s="12"/>
      <c r="AC96" s="12"/>
      <c r="AD96" s="12" t="s">
        <v>53</v>
      </c>
      <c r="AE96" s="12" t="s">
        <v>54</v>
      </c>
      <c r="AF96" s="12"/>
    </row>
    <row r="97" spans="1:32" ht="15" customHeight="1" x14ac:dyDescent="0.25">
      <c r="A97" s="19" t="s">
        <v>1167</v>
      </c>
      <c r="B97" s="11" t="s">
        <v>22</v>
      </c>
      <c r="C97" s="12" t="s">
        <v>36</v>
      </c>
      <c r="D97" s="12" t="s">
        <v>35</v>
      </c>
      <c r="E97" s="12" t="s">
        <v>37</v>
      </c>
      <c r="F97" s="12" t="s">
        <v>85</v>
      </c>
      <c r="G97" s="12"/>
      <c r="H97" s="12" t="s">
        <v>15</v>
      </c>
      <c r="I97" s="13">
        <v>84</v>
      </c>
      <c r="J97" s="12" t="s">
        <v>45</v>
      </c>
      <c r="K97" s="12"/>
      <c r="L97" s="12" t="s">
        <v>46</v>
      </c>
      <c r="M97" s="12"/>
      <c r="N97" s="12" t="s">
        <v>79</v>
      </c>
      <c r="O97" s="12"/>
      <c r="P97" s="12">
        <v>15</v>
      </c>
      <c r="Q97" s="12" t="s">
        <v>822</v>
      </c>
      <c r="R97" s="12"/>
      <c r="S97" s="12"/>
      <c r="T97" s="12" t="s">
        <v>1430</v>
      </c>
      <c r="U97" s="12" t="s">
        <v>80</v>
      </c>
      <c r="V97" s="12" t="s">
        <v>1431</v>
      </c>
      <c r="W97" s="12" t="s">
        <v>51</v>
      </c>
      <c r="X97" s="12" t="s">
        <v>15</v>
      </c>
      <c r="Y97" s="12"/>
      <c r="Z97" s="12" t="s">
        <v>56</v>
      </c>
      <c r="AA97" s="12"/>
      <c r="AB97" s="12"/>
      <c r="AC97" s="12"/>
      <c r="AD97" s="12" t="s">
        <v>53</v>
      </c>
      <c r="AE97" s="12" t="s">
        <v>54</v>
      </c>
      <c r="AF97" s="12"/>
    </row>
    <row r="98" spans="1:32" ht="15" customHeight="1" x14ac:dyDescent="0.25">
      <c r="A98" s="19" t="s">
        <v>883</v>
      </c>
      <c r="B98" s="11" t="s">
        <v>22</v>
      </c>
      <c r="C98" s="12" t="s">
        <v>36</v>
      </c>
      <c r="D98" s="12" t="s">
        <v>35</v>
      </c>
      <c r="E98" s="12" t="s">
        <v>37</v>
      </c>
      <c r="F98" s="12" t="s">
        <v>885</v>
      </c>
      <c r="G98" s="12" t="s">
        <v>43</v>
      </c>
      <c r="H98" s="12" t="s">
        <v>15</v>
      </c>
      <c r="I98" s="13">
        <v>89</v>
      </c>
      <c r="J98" s="12" t="s">
        <v>45</v>
      </c>
      <c r="K98" s="12"/>
      <c r="L98" s="12" t="s">
        <v>134</v>
      </c>
      <c r="M98" s="12"/>
      <c r="N98" s="12" t="s">
        <v>79</v>
      </c>
      <c r="O98" s="12"/>
      <c r="P98" s="12">
        <v>10</v>
      </c>
      <c r="Q98" s="12" t="s">
        <v>48</v>
      </c>
      <c r="R98" s="12"/>
      <c r="S98" s="12"/>
      <c r="T98" s="12"/>
      <c r="U98" s="12" t="s">
        <v>181</v>
      </c>
      <c r="V98" s="12"/>
      <c r="W98" s="12" t="s">
        <v>49</v>
      </c>
      <c r="X98" s="12" t="s">
        <v>15</v>
      </c>
      <c r="Y98" s="12"/>
      <c r="Z98" s="12" t="s">
        <v>56</v>
      </c>
      <c r="AA98" s="12"/>
      <c r="AB98" s="12"/>
      <c r="AC98" s="12"/>
      <c r="AD98" s="12" t="s">
        <v>53</v>
      </c>
      <c r="AE98" s="12" t="s">
        <v>54</v>
      </c>
      <c r="AF98" s="12"/>
    </row>
    <row r="99" spans="1:32" ht="15" customHeight="1" x14ac:dyDescent="0.25">
      <c r="A99" s="19" t="s">
        <v>696</v>
      </c>
      <c r="B99" s="11" t="s">
        <v>22</v>
      </c>
      <c r="C99" s="12" t="s">
        <v>36</v>
      </c>
      <c r="D99" s="12" t="s">
        <v>35</v>
      </c>
      <c r="E99" s="12" t="s">
        <v>37</v>
      </c>
      <c r="F99" s="12" t="s">
        <v>67</v>
      </c>
      <c r="G99" s="12" t="s">
        <v>43</v>
      </c>
      <c r="H99" s="12" t="s">
        <v>15</v>
      </c>
      <c r="I99" s="13">
        <v>100</v>
      </c>
      <c r="J99" s="12" t="s">
        <v>45</v>
      </c>
      <c r="K99" s="12"/>
      <c r="L99" s="12" t="s">
        <v>46</v>
      </c>
      <c r="M99" s="12"/>
      <c r="N99" s="12" t="s">
        <v>47</v>
      </c>
      <c r="O99" s="12"/>
      <c r="P99" s="12">
        <v>10</v>
      </c>
      <c r="Q99" s="12" t="s">
        <v>48</v>
      </c>
      <c r="R99" s="12"/>
      <c r="S99" s="12"/>
      <c r="T99" s="12"/>
      <c r="U99" s="12" t="s">
        <v>80</v>
      </c>
      <c r="V99" s="12" t="s">
        <v>902</v>
      </c>
      <c r="W99" s="12" t="s">
        <v>49</v>
      </c>
      <c r="X99" s="12" t="s">
        <v>15</v>
      </c>
      <c r="Y99" s="12"/>
      <c r="Z99" s="12" t="s">
        <v>56</v>
      </c>
      <c r="AA99" s="12"/>
      <c r="AB99" s="12"/>
      <c r="AC99" s="12"/>
      <c r="AD99" s="12" t="s">
        <v>161</v>
      </c>
      <c r="AE99" s="12" t="s">
        <v>54</v>
      </c>
      <c r="AF99" s="12"/>
    </row>
    <row r="100" spans="1:32" ht="15" customHeight="1" x14ac:dyDescent="0.25">
      <c r="A100" s="19" t="s">
        <v>105</v>
      </c>
      <c r="B100" s="11" t="s">
        <v>22</v>
      </c>
      <c r="C100" s="12" t="s">
        <v>36</v>
      </c>
      <c r="D100" s="12" t="s">
        <v>14</v>
      </c>
      <c r="E100" s="12" t="s">
        <v>37</v>
      </c>
      <c r="F100" s="12" t="str">
        <f>IF(C100="NO","NA",IF(D100="NO","ND","-"))</f>
        <v>ND</v>
      </c>
      <c r="G100" s="12"/>
      <c r="H100" s="12"/>
      <c r="I100" s="13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</row>
    <row r="101" spans="1:32" ht="15" customHeight="1" x14ac:dyDescent="0.25">
      <c r="A101" s="19" t="s">
        <v>480</v>
      </c>
      <c r="B101" s="11" t="s">
        <v>22</v>
      </c>
      <c r="C101" s="12" t="s">
        <v>36</v>
      </c>
      <c r="D101" s="12" t="s">
        <v>35</v>
      </c>
      <c r="E101" s="12" t="s">
        <v>37</v>
      </c>
      <c r="F101" s="12" t="s">
        <v>486</v>
      </c>
      <c r="G101" s="12"/>
      <c r="H101" s="12" t="s">
        <v>15</v>
      </c>
      <c r="I101" s="13">
        <v>98</v>
      </c>
      <c r="J101" s="12" t="s">
        <v>45</v>
      </c>
      <c r="K101" s="12"/>
      <c r="L101" s="12" t="s">
        <v>159</v>
      </c>
      <c r="M101" s="12"/>
      <c r="N101" s="12" t="s">
        <v>47</v>
      </c>
      <c r="O101" s="12"/>
      <c r="P101" s="12">
        <v>10</v>
      </c>
      <c r="Q101" s="12" t="s">
        <v>48</v>
      </c>
      <c r="R101" s="12"/>
      <c r="S101" s="12"/>
      <c r="T101" s="12"/>
      <c r="U101" s="12" t="s">
        <v>252</v>
      </c>
      <c r="V101" s="12" t="s">
        <v>482</v>
      </c>
      <c r="W101" s="12" t="s">
        <v>252</v>
      </c>
      <c r="X101" s="12" t="s">
        <v>15</v>
      </c>
      <c r="Y101" s="12"/>
      <c r="Z101" s="12" t="s">
        <v>56</v>
      </c>
      <c r="AA101" s="12"/>
      <c r="AB101" s="12"/>
      <c r="AC101" s="12"/>
      <c r="AD101" s="12" t="s">
        <v>53</v>
      </c>
      <c r="AE101" s="12" t="s">
        <v>54</v>
      </c>
      <c r="AF101" s="12"/>
    </row>
    <row r="102" spans="1:32" ht="15" customHeight="1" x14ac:dyDescent="0.25">
      <c r="A102" s="19" t="s">
        <v>447</v>
      </c>
      <c r="B102" s="11" t="s">
        <v>22</v>
      </c>
      <c r="C102" s="12" t="s">
        <v>36</v>
      </c>
      <c r="D102" s="12" t="s">
        <v>35</v>
      </c>
      <c r="E102" s="12" t="s">
        <v>37</v>
      </c>
      <c r="F102" s="12" t="s">
        <v>58</v>
      </c>
      <c r="G102" s="12" t="s">
        <v>104</v>
      </c>
      <c r="H102" s="12" t="s">
        <v>152</v>
      </c>
      <c r="I102" s="13">
        <v>106</v>
      </c>
      <c r="J102" s="12" t="s">
        <v>45</v>
      </c>
      <c r="K102" s="12"/>
      <c r="L102" s="12" t="s">
        <v>134</v>
      </c>
      <c r="M102" s="12"/>
      <c r="N102" s="12" t="s">
        <v>108</v>
      </c>
      <c r="O102" s="12" t="s">
        <v>1348</v>
      </c>
      <c r="P102" s="12">
        <v>30</v>
      </c>
      <c r="Q102" s="12" t="s">
        <v>250</v>
      </c>
      <c r="R102" s="12"/>
      <c r="S102" s="12"/>
      <c r="T102" s="12"/>
      <c r="U102" s="12" t="s">
        <v>80</v>
      </c>
      <c r="V102" s="12"/>
      <c r="W102" s="12" t="s">
        <v>49</v>
      </c>
      <c r="X102" s="12" t="s">
        <v>15</v>
      </c>
      <c r="Y102" s="12"/>
      <c r="Z102" s="12" t="s">
        <v>52</v>
      </c>
      <c r="AA102" s="12"/>
      <c r="AB102" s="12"/>
      <c r="AC102" s="12"/>
      <c r="AD102" s="12" t="s">
        <v>153</v>
      </c>
      <c r="AE102" s="12" t="s">
        <v>86</v>
      </c>
      <c r="AF102" s="12"/>
    </row>
    <row r="103" spans="1:32" ht="15" customHeight="1" x14ac:dyDescent="0.25">
      <c r="A103" s="19" t="s">
        <v>214</v>
      </c>
      <c r="B103" s="11" t="s">
        <v>22</v>
      </c>
      <c r="C103" s="12" t="s">
        <v>36</v>
      </c>
      <c r="D103" s="12" t="s">
        <v>35</v>
      </c>
      <c r="E103" s="12" t="s">
        <v>37</v>
      </c>
      <c r="F103" s="12" t="s">
        <v>659</v>
      </c>
      <c r="G103" s="12" t="s">
        <v>43</v>
      </c>
      <c r="H103" s="12" t="s">
        <v>15</v>
      </c>
      <c r="I103" s="13">
        <v>103</v>
      </c>
      <c r="J103" s="12" t="s">
        <v>45</v>
      </c>
      <c r="K103" s="12"/>
      <c r="L103" s="12" t="s">
        <v>159</v>
      </c>
      <c r="M103" s="12"/>
      <c r="N103" s="12" t="s">
        <v>47</v>
      </c>
      <c r="O103" s="12"/>
      <c r="P103" s="12">
        <v>10</v>
      </c>
      <c r="Q103" s="12" t="s">
        <v>48</v>
      </c>
      <c r="R103" s="12"/>
      <c r="S103" s="12"/>
      <c r="T103" s="12"/>
      <c r="U103" s="12" t="s">
        <v>80</v>
      </c>
      <c r="V103" s="12" t="s">
        <v>321</v>
      </c>
      <c r="W103" s="12" t="s">
        <v>49</v>
      </c>
      <c r="X103" s="12" t="s">
        <v>15</v>
      </c>
      <c r="Y103" s="12"/>
      <c r="Z103" s="12" t="s">
        <v>216</v>
      </c>
      <c r="AA103" s="12" t="s">
        <v>56</v>
      </c>
      <c r="AB103" s="12"/>
      <c r="AC103" s="12"/>
      <c r="AD103" s="12" t="s">
        <v>53</v>
      </c>
      <c r="AE103" s="12" t="s">
        <v>193</v>
      </c>
      <c r="AF103" s="12"/>
    </row>
    <row r="104" spans="1:32" ht="15" customHeight="1" x14ac:dyDescent="0.25">
      <c r="A104" s="19" t="s">
        <v>742</v>
      </c>
      <c r="B104" s="11" t="s">
        <v>22</v>
      </c>
      <c r="C104" s="12" t="s">
        <v>36</v>
      </c>
      <c r="D104" s="12" t="s">
        <v>35</v>
      </c>
      <c r="E104" s="12" t="s">
        <v>37</v>
      </c>
      <c r="F104" s="12" t="s">
        <v>430</v>
      </c>
      <c r="G104" s="12" t="s">
        <v>104</v>
      </c>
      <c r="H104" s="12" t="s">
        <v>15</v>
      </c>
      <c r="I104" s="13">
        <v>100</v>
      </c>
      <c r="J104" s="12" t="s">
        <v>45</v>
      </c>
      <c r="K104" s="12"/>
      <c r="L104" s="12" t="s">
        <v>46</v>
      </c>
      <c r="M104" s="12"/>
      <c r="N104" s="12" t="s">
        <v>79</v>
      </c>
      <c r="O104" s="12"/>
      <c r="P104" s="12">
        <v>15</v>
      </c>
      <c r="Q104" s="12" t="s">
        <v>48</v>
      </c>
      <c r="R104" s="12"/>
      <c r="S104" s="12"/>
      <c r="T104" s="12"/>
      <c r="U104" s="12" t="s">
        <v>252</v>
      </c>
      <c r="V104" s="12"/>
      <c r="W104" s="12" t="s">
        <v>82</v>
      </c>
      <c r="X104" s="12" t="s">
        <v>15</v>
      </c>
      <c r="Y104" s="12"/>
      <c r="Z104" s="12" t="s">
        <v>83</v>
      </c>
      <c r="AA104" s="12"/>
      <c r="AB104" s="12"/>
      <c r="AC104" s="12"/>
      <c r="AD104" s="12" t="s">
        <v>153</v>
      </c>
      <c r="AE104" s="12" t="s">
        <v>54</v>
      </c>
      <c r="AF104" s="12"/>
    </row>
    <row r="105" spans="1:32" ht="15" customHeight="1" x14ac:dyDescent="0.25">
      <c r="A105" s="19" t="s">
        <v>1197</v>
      </c>
      <c r="B105" s="11" t="s">
        <v>22</v>
      </c>
      <c r="C105" s="12" t="s">
        <v>36</v>
      </c>
      <c r="D105" s="12" t="s">
        <v>35</v>
      </c>
      <c r="E105" s="12" t="s">
        <v>37</v>
      </c>
      <c r="F105" s="12" t="s">
        <v>1202</v>
      </c>
      <c r="G105" s="12" t="s">
        <v>43</v>
      </c>
      <c r="H105" s="12" t="s">
        <v>44</v>
      </c>
      <c r="I105" s="13">
        <v>100</v>
      </c>
      <c r="J105" s="12" t="s">
        <v>45</v>
      </c>
      <c r="K105" s="12"/>
      <c r="L105" s="12" t="s">
        <v>46</v>
      </c>
      <c r="M105" s="12"/>
      <c r="N105" s="12" t="s">
        <v>47</v>
      </c>
      <c r="O105" s="12"/>
      <c r="P105" s="12">
        <v>10</v>
      </c>
      <c r="Q105" s="12" t="s">
        <v>48</v>
      </c>
      <c r="R105" s="12"/>
      <c r="S105" s="12"/>
      <c r="T105" s="12"/>
      <c r="U105" s="12" t="s">
        <v>49</v>
      </c>
      <c r="V105" s="12" t="s">
        <v>1199</v>
      </c>
      <c r="W105" s="12" t="s">
        <v>252</v>
      </c>
      <c r="X105" s="12" t="s">
        <v>15</v>
      </c>
      <c r="Y105" s="12"/>
      <c r="Z105" s="12" t="s">
        <v>56</v>
      </c>
      <c r="AA105" s="12"/>
      <c r="AB105" s="12"/>
      <c r="AC105" s="12"/>
      <c r="AD105" s="12" t="s">
        <v>384</v>
      </c>
      <c r="AE105" s="12" t="s">
        <v>54</v>
      </c>
      <c r="AF105" s="12"/>
    </row>
    <row r="106" spans="1:32" ht="15" customHeight="1" x14ac:dyDescent="0.25">
      <c r="A106" s="19" t="s">
        <v>426</v>
      </c>
      <c r="B106" s="11" t="s">
        <v>22</v>
      </c>
      <c r="C106" s="12" t="s">
        <v>36</v>
      </c>
      <c r="D106" s="12" t="s">
        <v>35</v>
      </c>
      <c r="E106" s="12" t="s">
        <v>37</v>
      </c>
      <c r="F106" s="12" t="s">
        <v>201</v>
      </c>
      <c r="G106" s="12" t="s">
        <v>43</v>
      </c>
      <c r="H106" s="12" t="s">
        <v>152</v>
      </c>
      <c r="I106" s="13">
        <v>100</v>
      </c>
      <c r="J106" s="12" t="s">
        <v>471</v>
      </c>
      <c r="K106" s="12"/>
      <c r="L106" s="12" t="s">
        <v>103</v>
      </c>
      <c r="M106" s="12"/>
      <c r="N106" s="12" t="s">
        <v>47</v>
      </c>
      <c r="O106" s="12"/>
      <c r="P106" s="12">
        <v>5</v>
      </c>
      <c r="Q106" s="12" t="s">
        <v>48</v>
      </c>
      <c r="R106" s="12"/>
      <c r="S106" s="12"/>
      <c r="T106" s="12"/>
      <c r="U106" s="12" t="s">
        <v>80</v>
      </c>
      <c r="V106" s="12" t="s">
        <v>642</v>
      </c>
      <c r="W106" s="12" t="s">
        <v>322</v>
      </c>
      <c r="X106" s="12" t="s">
        <v>15</v>
      </c>
      <c r="Y106" s="12"/>
      <c r="Z106" s="12" t="s">
        <v>52</v>
      </c>
      <c r="AA106" s="12"/>
      <c r="AB106" s="12"/>
      <c r="AC106" s="12"/>
      <c r="AD106" s="12" t="s">
        <v>153</v>
      </c>
      <c r="AE106" s="12" t="s">
        <v>54</v>
      </c>
      <c r="AF106" s="12"/>
    </row>
    <row r="107" spans="1:32" ht="15" customHeight="1" x14ac:dyDescent="0.25">
      <c r="A107" s="19" t="s">
        <v>318</v>
      </c>
      <c r="B107" s="11" t="s">
        <v>22</v>
      </c>
      <c r="C107" s="12" t="s">
        <v>36</v>
      </c>
      <c r="D107" s="12" t="s">
        <v>35</v>
      </c>
      <c r="E107" s="12" t="s">
        <v>37</v>
      </c>
      <c r="F107" s="12" t="s">
        <v>1166</v>
      </c>
      <c r="G107" s="12"/>
      <c r="H107" s="12" t="s">
        <v>44</v>
      </c>
      <c r="I107" s="13">
        <v>94</v>
      </c>
      <c r="J107" s="12" t="s">
        <v>45</v>
      </c>
      <c r="K107" s="12"/>
      <c r="L107" s="12" t="s">
        <v>134</v>
      </c>
      <c r="M107" s="12"/>
      <c r="N107" s="12" t="s">
        <v>939</v>
      </c>
      <c r="O107" s="12"/>
      <c r="P107" s="12">
        <v>10</v>
      </c>
      <c r="Q107" s="12" t="s">
        <v>48</v>
      </c>
      <c r="R107" s="12"/>
      <c r="S107" s="12"/>
      <c r="T107" s="12"/>
      <c r="U107" s="12" t="s">
        <v>82</v>
      </c>
      <c r="V107" s="12"/>
      <c r="W107" s="12" t="s">
        <v>245</v>
      </c>
      <c r="X107" s="12" t="s">
        <v>15</v>
      </c>
      <c r="Y107" s="12"/>
      <c r="Z107" s="12" t="s">
        <v>56</v>
      </c>
      <c r="AA107" s="12" t="s">
        <v>123</v>
      </c>
      <c r="AB107" s="12"/>
      <c r="AC107" s="12"/>
      <c r="AD107" s="12" t="s">
        <v>53</v>
      </c>
      <c r="AE107" s="12" t="s">
        <v>86</v>
      </c>
      <c r="AF107" s="12"/>
    </row>
    <row r="108" spans="1:32" ht="15" customHeight="1" x14ac:dyDescent="0.25">
      <c r="A108" s="19" t="s">
        <v>694</v>
      </c>
      <c r="B108" s="11" t="s">
        <v>22</v>
      </c>
      <c r="C108" s="12" t="s">
        <v>36</v>
      </c>
      <c r="D108" s="12" t="s">
        <v>35</v>
      </c>
      <c r="E108" s="12" t="s">
        <v>37</v>
      </c>
      <c r="F108" s="12" t="s">
        <v>1078</v>
      </c>
      <c r="G108" s="12"/>
      <c r="H108" s="12" t="s">
        <v>15</v>
      </c>
      <c r="I108" s="13">
        <v>100</v>
      </c>
      <c r="J108" s="12" t="s">
        <v>45</v>
      </c>
      <c r="K108" s="12" t="s">
        <v>1077</v>
      </c>
      <c r="L108" s="12" t="s">
        <v>46</v>
      </c>
      <c r="M108" s="12"/>
      <c r="N108" s="12" t="s">
        <v>47</v>
      </c>
      <c r="O108" s="12"/>
      <c r="P108" s="12">
        <v>10</v>
      </c>
      <c r="Q108" s="12" t="s">
        <v>48</v>
      </c>
      <c r="R108" s="12"/>
      <c r="S108" s="12"/>
      <c r="T108" s="12"/>
      <c r="U108" s="12" t="s">
        <v>181</v>
      </c>
      <c r="V108" s="12" t="s">
        <v>550</v>
      </c>
      <c r="W108" s="12" t="s">
        <v>51</v>
      </c>
      <c r="X108" s="12" t="s">
        <v>15</v>
      </c>
      <c r="Y108" s="12"/>
      <c r="Z108" s="12" t="s">
        <v>56</v>
      </c>
      <c r="AA108" s="12"/>
      <c r="AB108" s="12"/>
      <c r="AC108" s="12"/>
      <c r="AD108" s="12" t="s">
        <v>53</v>
      </c>
      <c r="AE108" s="12" t="s">
        <v>54</v>
      </c>
      <c r="AF108" s="12"/>
    </row>
    <row r="109" spans="1:32" ht="15" customHeight="1" x14ac:dyDescent="0.25">
      <c r="A109" s="19" t="s">
        <v>272</v>
      </c>
      <c r="B109" s="11" t="s">
        <v>22</v>
      </c>
      <c r="C109" s="12" t="s">
        <v>36</v>
      </c>
      <c r="D109" s="12" t="s">
        <v>35</v>
      </c>
      <c r="E109" s="12" t="s">
        <v>37</v>
      </c>
      <c r="F109" s="12" t="s">
        <v>960</v>
      </c>
      <c r="G109" s="12"/>
      <c r="H109" s="12" t="s">
        <v>15</v>
      </c>
      <c r="I109" s="13">
        <v>96</v>
      </c>
      <c r="J109" s="12" t="s">
        <v>471</v>
      </c>
      <c r="K109" s="12"/>
      <c r="L109" s="12" t="s">
        <v>243</v>
      </c>
      <c r="M109" s="12"/>
      <c r="N109" s="12" t="s">
        <v>47</v>
      </c>
      <c r="O109" s="12"/>
      <c r="P109" s="12">
        <v>10</v>
      </c>
      <c r="Q109" s="12" t="s">
        <v>48</v>
      </c>
      <c r="R109" s="12"/>
      <c r="S109" s="12"/>
      <c r="T109" s="12"/>
      <c r="U109" s="12" t="s">
        <v>549</v>
      </c>
      <c r="V109" s="12" t="s">
        <v>472</v>
      </c>
      <c r="W109" s="12" t="s">
        <v>51</v>
      </c>
      <c r="X109" s="12" t="s">
        <v>15</v>
      </c>
      <c r="Y109" s="12"/>
      <c r="Z109" s="12" t="s">
        <v>83</v>
      </c>
      <c r="AA109" s="12" t="s">
        <v>56</v>
      </c>
      <c r="AB109" s="12" t="s">
        <v>216</v>
      </c>
      <c r="AC109" s="12"/>
      <c r="AD109" s="12" t="s">
        <v>161</v>
      </c>
      <c r="AE109" s="12" t="s">
        <v>54</v>
      </c>
      <c r="AF109" s="12"/>
    </row>
    <row r="110" spans="1:32" ht="15" customHeight="1" x14ac:dyDescent="0.25">
      <c r="A110" s="19" t="s">
        <v>399</v>
      </c>
      <c r="B110" s="11" t="s">
        <v>22</v>
      </c>
      <c r="C110" s="12" t="s">
        <v>36</v>
      </c>
      <c r="D110" s="12" t="s">
        <v>35</v>
      </c>
      <c r="E110" s="12" t="s">
        <v>37</v>
      </c>
      <c r="F110" s="12" t="s">
        <v>403</v>
      </c>
      <c r="G110" s="12"/>
      <c r="H110" s="12" t="s">
        <v>15</v>
      </c>
      <c r="I110" s="13">
        <v>89</v>
      </c>
      <c r="J110" s="12" t="s">
        <v>180</v>
      </c>
      <c r="K110" s="12"/>
      <c r="L110" s="12" t="s">
        <v>46</v>
      </c>
      <c r="M110" s="12"/>
      <c r="N110" s="12" t="s">
        <v>47</v>
      </c>
      <c r="O110" s="12"/>
      <c r="P110" s="12">
        <v>10</v>
      </c>
      <c r="Q110" s="12" t="s">
        <v>48</v>
      </c>
      <c r="R110" s="12"/>
      <c r="S110" s="12"/>
      <c r="T110" s="12"/>
      <c r="U110" s="12" t="s">
        <v>49</v>
      </c>
      <c r="V110" s="12" t="s">
        <v>138</v>
      </c>
      <c r="W110" s="12" t="s">
        <v>49</v>
      </c>
      <c r="X110" s="12" t="s">
        <v>15</v>
      </c>
      <c r="Y110" s="12"/>
      <c r="Z110" s="12" t="s">
        <v>56</v>
      </c>
      <c r="AA110" s="12"/>
      <c r="AB110" s="12"/>
      <c r="AC110" s="12"/>
      <c r="AD110" s="12" t="s">
        <v>53</v>
      </c>
      <c r="AE110" s="12" t="s">
        <v>54</v>
      </c>
      <c r="AF110" s="12"/>
    </row>
    <row r="111" spans="1:32" ht="15" customHeight="1" x14ac:dyDescent="0.25">
      <c r="A111" s="19" t="s">
        <v>519</v>
      </c>
      <c r="B111" s="11" t="s">
        <v>22</v>
      </c>
      <c r="C111" s="12" t="s">
        <v>36</v>
      </c>
      <c r="D111" s="12" t="s">
        <v>35</v>
      </c>
      <c r="E111" s="12" t="s">
        <v>41</v>
      </c>
      <c r="F111" s="12" t="s">
        <v>429</v>
      </c>
      <c r="G111" s="12" t="s">
        <v>43</v>
      </c>
      <c r="H111" s="12" t="s">
        <v>15</v>
      </c>
      <c r="I111" s="13">
        <v>87</v>
      </c>
      <c r="J111" s="12" t="s">
        <v>45</v>
      </c>
      <c r="K111" s="12" t="s">
        <v>765</v>
      </c>
      <c r="L111" s="12" t="s">
        <v>134</v>
      </c>
      <c r="M111" s="12"/>
      <c r="N111" s="12" t="s">
        <v>47</v>
      </c>
      <c r="O111" s="12"/>
      <c r="P111" s="12">
        <v>10</v>
      </c>
      <c r="Q111" s="12" t="s">
        <v>48</v>
      </c>
      <c r="R111" s="12"/>
      <c r="S111" s="12"/>
      <c r="T111" s="12"/>
      <c r="U111" s="12" t="s">
        <v>49</v>
      </c>
      <c r="V111" s="12" t="s">
        <v>766</v>
      </c>
      <c r="W111" s="12" t="s">
        <v>49</v>
      </c>
      <c r="X111" s="12" t="s">
        <v>15</v>
      </c>
      <c r="Y111" s="12"/>
      <c r="Z111" s="12" t="s">
        <v>56</v>
      </c>
      <c r="AA111" s="12"/>
      <c r="AB111" s="12"/>
      <c r="AC111" s="12"/>
      <c r="AD111" s="12" t="s">
        <v>53</v>
      </c>
      <c r="AE111" s="12" t="s">
        <v>254</v>
      </c>
      <c r="AF111" s="12"/>
    </row>
    <row r="112" spans="1:32" ht="15" customHeight="1" x14ac:dyDescent="0.25">
      <c r="A112" s="19" t="s">
        <v>329</v>
      </c>
      <c r="B112" s="11" t="s">
        <v>22</v>
      </c>
      <c r="C112" s="12" t="s">
        <v>36</v>
      </c>
      <c r="D112" s="12" t="s">
        <v>35</v>
      </c>
      <c r="E112" s="12" t="s">
        <v>37</v>
      </c>
      <c r="F112" s="12" t="s">
        <v>186</v>
      </c>
      <c r="G112" s="12" t="s">
        <v>43</v>
      </c>
      <c r="H112" s="12" t="s">
        <v>15</v>
      </c>
      <c r="I112" s="13">
        <v>106</v>
      </c>
      <c r="J112" s="12" t="s">
        <v>45</v>
      </c>
      <c r="K112" s="12"/>
      <c r="L112" s="12" t="s">
        <v>46</v>
      </c>
      <c r="M112" s="12"/>
      <c r="N112" s="12" t="s">
        <v>47</v>
      </c>
      <c r="O112" s="12"/>
      <c r="P112" s="12">
        <v>10</v>
      </c>
      <c r="Q112" s="12" t="s">
        <v>48</v>
      </c>
      <c r="R112" s="12"/>
      <c r="S112" s="12"/>
      <c r="T112" s="12"/>
      <c r="U112" s="12" t="s">
        <v>49</v>
      </c>
      <c r="V112" s="12" t="s">
        <v>902</v>
      </c>
      <c r="W112" s="12" t="s">
        <v>49</v>
      </c>
      <c r="X112" s="12" t="s">
        <v>15</v>
      </c>
      <c r="Y112" s="12"/>
      <c r="Z112" s="12" t="s">
        <v>56</v>
      </c>
      <c r="AA112" s="12"/>
      <c r="AB112" s="12"/>
      <c r="AC112" s="12"/>
      <c r="AD112" s="12" t="s">
        <v>53</v>
      </c>
      <c r="AE112" s="12" t="s">
        <v>541</v>
      </c>
      <c r="AF112" s="12"/>
    </row>
    <row r="113" spans="1:32" ht="15" customHeight="1" x14ac:dyDescent="0.25">
      <c r="A113" s="19" t="s">
        <v>157</v>
      </c>
      <c r="B113" s="11" t="s">
        <v>22</v>
      </c>
      <c r="C113" s="12" t="s">
        <v>36</v>
      </c>
      <c r="D113" s="12" t="s">
        <v>35</v>
      </c>
      <c r="E113" s="12" t="s">
        <v>37</v>
      </c>
      <c r="F113" s="12" t="s">
        <v>168</v>
      </c>
      <c r="G113" s="12"/>
      <c r="H113" s="12" t="s">
        <v>15</v>
      </c>
      <c r="I113" s="13">
        <v>86</v>
      </c>
      <c r="J113" s="12" t="s">
        <v>45</v>
      </c>
      <c r="K113" s="12"/>
      <c r="L113" s="12" t="s">
        <v>159</v>
      </c>
      <c r="M113" s="12"/>
      <c r="N113" s="12" t="s">
        <v>47</v>
      </c>
      <c r="O113" s="12"/>
      <c r="P113" s="12">
        <v>10</v>
      </c>
      <c r="Q113" s="12" t="s">
        <v>48</v>
      </c>
      <c r="R113" s="12"/>
      <c r="S113" s="12"/>
      <c r="T113" s="12"/>
      <c r="U113" s="12" t="s">
        <v>49</v>
      </c>
      <c r="V113" s="12" t="s">
        <v>160</v>
      </c>
      <c r="W113" s="12" t="s">
        <v>82</v>
      </c>
      <c r="X113" s="12" t="s">
        <v>15</v>
      </c>
      <c r="Y113" s="12"/>
      <c r="Z113" s="12" t="s">
        <v>83</v>
      </c>
      <c r="AA113" s="12" t="s">
        <v>52</v>
      </c>
      <c r="AB113" s="12"/>
      <c r="AC113" s="12"/>
      <c r="AD113" s="12" t="s">
        <v>161</v>
      </c>
      <c r="AE113" s="12" t="s">
        <v>54</v>
      </c>
      <c r="AF113" s="12"/>
    </row>
    <row r="114" spans="1:32" ht="15" customHeight="1" x14ac:dyDescent="0.25">
      <c r="A114" s="19" t="s">
        <v>768</v>
      </c>
      <c r="B114" s="11" t="s">
        <v>22</v>
      </c>
      <c r="C114" s="12" t="s">
        <v>36</v>
      </c>
      <c r="D114" s="12" t="s">
        <v>35</v>
      </c>
      <c r="E114" s="12" t="s">
        <v>37</v>
      </c>
      <c r="F114" s="12" t="s">
        <v>776</v>
      </c>
      <c r="G114" s="12" t="s">
        <v>43</v>
      </c>
      <c r="H114" s="12" t="s">
        <v>15</v>
      </c>
      <c r="I114" s="13">
        <v>89</v>
      </c>
      <c r="J114" s="12" t="s">
        <v>45</v>
      </c>
      <c r="K114" s="12"/>
      <c r="L114" s="12" t="s">
        <v>134</v>
      </c>
      <c r="M114" s="12"/>
      <c r="N114" s="12" t="s">
        <v>47</v>
      </c>
      <c r="O114" s="12"/>
      <c r="P114" s="12">
        <v>10</v>
      </c>
      <c r="Q114" s="12" t="s">
        <v>48</v>
      </c>
      <c r="R114" s="12"/>
      <c r="S114" s="12"/>
      <c r="T114" s="12"/>
      <c r="U114" s="12" t="s">
        <v>82</v>
      </c>
      <c r="V114" s="12" t="s">
        <v>773</v>
      </c>
      <c r="W114" s="12" t="s">
        <v>82</v>
      </c>
      <c r="X114" s="12" t="s">
        <v>15</v>
      </c>
      <c r="Y114" s="12"/>
      <c r="Z114" s="12" t="s">
        <v>56</v>
      </c>
      <c r="AA114" s="12"/>
      <c r="AB114" s="12"/>
      <c r="AC114" s="12"/>
      <c r="AD114" s="12" t="s">
        <v>139</v>
      </c>
      <c r="AE114" s="12" t="s">
        <v>54</v>
      </c>
      <c r="AF114" s="12"/>
    </row>
    <row r="115" spans="1:32" ht="15" customHeight="1" x14ac:dyDescent="0.25">
      <c r="A115" s="19" t="s">
        <v>561</v>
      </c>
      <c r="B115" s="11" t="s">
        <v>22</v>
      </c>
      <c r="C115" s="12" t="s">
        <v>36</v>
      </c>
      <c r="D115" s="12" t="s">
        <v>35</v>
      </c>
      <c r="E115" s="12" t="s">
        <v>37</v>
      </c>
      <c r="F115" s="12" t="s">
        <v>567</v>
      </c>
      <c r="G115" s="12"/>
      <c r="H115" s="12" t="s">
        <v>290</v>
      </c>
      <c r="I115" s="13">
        <v>95</v>
      </c>
      <c r="J115" s="12" t="s">
        <v>45</v>
      </c>
      <c r="K115" s="12"/>
      <c r="L115" s="12" t="s">
        <v>134</v>
      </c>
      <c r="M115" s="12"/>
      <c r="N115" s="12" t="s">
        <v>47</v>
      </c>
      <c r="O115" s="12"/>
      <c r="P115" s="12">
        <v>10</v>
      </c>
      <c r="Q115" s="12" t="s">
        <v>48</v>
      </c>
      <c r="R115" s="12" t="s">
        <v>111</v>
      </c>
      <c r="S115" s="12"/>
      <c r="T115" s="12"/>
      <c r="U115" s="12" t="s">
        <v>80</v>
      </c>
      <c r="V115" s="12" t="s">
        <v>563</v>
      </c>
      <c r="W115" s="12" t="s">
        <v>49</v>
      </c>
      <c r="X115" s="12" t="s">
        <v>15</v>
      </c>
      <c r="Y115" s="12"/>
      <c r="Z115" s="12" t="s">
        <v>56</v>
      </c>
      <c r="AA115" s="12"/>
      <c r="AB115" s="12"/>
      <c r="AC115" s="12"/>
      <c r="AD115" s="12" t="s">
        <v>53</v>
      </c>
      <c r="AE115" s="12" t="s">
        <v>341</v>
      </c>
      <c r="AF115" s="12"/>
    </row>
    <row r="116" spans="1:32" ht="15" customHeight="1" x14ac:dyDescent="0.25">
      <c r="A116" s="19" t="s">
        <v>372</v>
      </c>
      <c r="B116" s="11" t="s">
        <v>22</v>
      </c>
      <c r="C116" s="12" t="s">
        <v>36</v>
      </c>
      <c r="D116" s="12" t="s">
        <v>35</v>
      </c>
      <c r="E116" s="12" t="s">
        <v>37</v>
      </c>
      <c r="F116" s="12" t="s">
        <v>848</v>
      </c>
      <c r="G116" s="12"/>
      <c r="H116" s="12" t="s">
        <v>15</v>
      </c>
      <c r="I116" s="13">
        <v>92</v>
      </c>
      <c r="J116" s="12" t="s">
        <v>471</v>
      </c>
      <c r="K116" s="12"/>
      <c r="L116" s="12" t="s">
        <v>46</v>
      </c>
      <c r="M116" s="12"/>
      <c r="N116" s="12" t="s">
        <v>47</v>
      </c>
      <c r="O116" s="12"/>
      <c r="P116" s="12">
        <v>10</v>
      </c>
      <c r="Q116" s="12" t="s">
        <v>48</v>
      </c>
      <c r="R116" s="12"/>
      <c r="S116" s="12"/>
      <c r="T116" s="12"/>
      <c r="U116" s="12" t="s">
        <v>80</v>
      </c>
      <c r="V116" s="12" t="s">
        <v>1054</v>
      </c>
      <c r="W116" s="12" t="s">
        <v>51</v>
      </c>
      <c r="X116" s="12" t="s">
        <v>15</v>
      </c>
      <c r="Y116" s="12"/>
      <c r="Z116" s="12" t="s">
        <v>83</v>
      </c>
      <c r="AA116" s="12" t="s">
        <v>216</v>
      </c>
      <c r="AB116" s="12"/>
      <c r="AC116" s="12"/>
      <c r="AD116" s="12" t="s">
        <v>53</v>
      </c>
      <c r="AE116" s="12" t="s">
        <v>193</v>
      </c>
      <c r="AF116" s="12"/>
    </row>
    <row r="117" spans="1:32" ht="15" customHeight="1" x14ac:dyDescent="0.25">
      <c r="A117" s="19" t="s">
        <v>213</v>
      </c>
      <c r="B117" s="11" t="s">
        <v>22</v>
      </c>
      <c r="C117" s="12" t="s">
        <v>36</v>
      </c>
      <c r="D117" s="12" t="s">
        <v>35</v>
      </c>
      <c r="E117" s="12" t="s">
        <v>37</v>
      </c>
      <c r="F117" s="12" t="s">
        <v>225</v>
      </c>
      <c r="G117" s="12" t="s">
        <v>226</v>
      </c>
      <c r="H117" s="12" t="s">
        <v>15</v>
      </c>
      <c r="I117" s="13">
        <v>90</v>
      </c>
      <c r="J117" s="12" t="s">
        <v>45</v>
      </c>
      <c r="K117" s="12"/>
      <c r="L117" s="12" t="s">
        <v>134</v>
      </c>
      <c r="M117" s="12"/>
      <c r="N117" s="12" t="s">
        <v>47</v>
      </c>
      <c r="O117" s="12"/>
      <c r="P117" s="12">
        <v>10</v>
      </c>
      <c r="Q117" s="12" t="s">
        <v>48</v>
      </c>
      <c r="R117" s="12"/>
      <c r="S117" s="12"/>
      <c r="T117" s="12"/>
      <c r="U117" s="12" t="s">
        <v>82</v>
      </c>
      <c r="V117" s="12"/>
      <c r="W117" s="12" t="s">
        <v>49</v>
      </c>
      <c r="X117" s="12" t="s">
        <v>15</v>
      </c>
      <c r="Y117" s="12"/>
      <c r="Z117" s="12" t="s">
        <v>216</v>
      </c>
      <c r="AA117" s="12"/>
      <c r="AB117" s="12"/>
      <c r="AC117" s="12"/>
      <c r="AD117" s="12" t="s">
        <v>53</v>
      </c>
      <c r="AE117" s="12" t="s">
        <v>86</v>
      </c>
      <c r="AF117" s="12"/>
    </row>
    <row r="118" spans="1:32" ht="15" customHeight="1" x14ac:dyDescent="0.25">
      <c r="A118" s="19" t="s">
        <v>829</v>
      </c>
      <c r="B118" s="11" t="s">
        <v>22</v>
      </c>
      <c r="C118" s="12" t="s">
        <v>36</v>
      </c>
      <c r="D118" s="12" t="s">
        <v>35</v>
      </c>
      <c r="E118" s="12" t="s">
        <v>37</v>
      </c>
      <c r="F118" s="12" t="s">
        <v>591</v>
      </c>
      <c r="G118" s="12" t="s">
        <v>43</v>
      </c>
      <c r="H118" s="12" t="s">
        <v>15</v>
      </c>
      <c r="I118" s="13">
        <v>91</v>
      </c>
      <c r="J118" s="12" t="s">
        <v>45</v>
      </c>
      <c r="K118" s="12"/>
      <c r="L118" s="12" t="s">
        <v>46</v>
      </c>
      <c r="M118" s="12"/>
      <c r="N118" s="12" t="s">
        <v>47</v>
      </c>
      <c r="O118" s="12"/>
      <c r="P118" s="12">
        <v>10</v>
      </c>
      <c r="Q118" s="12" t="s">
        <v>48</v>
      </c>
      <c r="R118" s="12"/>
      <c r="S118" s="12"/>
      <c r="T118" s="12"/>
      <c r="U118" s="12" t="s">
        <v>181</v>
      </c>
      <c r="V118" s="12" t="s">
        <v>831</v>
      </c>
      <c r="W118" s="12" t="s">
        <v>292</v>
      </c>
      <c r="X118" s="12" t="s">
        <v>15</v>
      </c>
      <c r="Y118" s="12"/>
      <c r="Z118" s="12" t="s">
        <v>216</v>
      </c>
      <c r="AA118" s="12" t="s">
        <v>56</v>
      </c>
      <c r="AB118" s="12"/>
      <c r="AC118" s="12"/>
      <c r="AD118" s="12" t="s">
        <v>53</v>
      </c>
      <c r="AE118" s="12" t="s">
        <v>54</v>
      </c>
      <c r="AF118" s="12"/>
    </row>
    <row r="119" spans="1:32" ht="15" customHeight="1" x14ac:dyDescent="0.25">
      <c r="A119" s="19" t="s">
        <v>178</v>
      </c>
      <c r="B119" s="11" t="s">
        <v>22</v>
      </c>
      <c r="C119" s="12" t="s">
        <v>15</v>
      </c>
      <c r="D119" s="12" t="s">
        <v>14</v>
      </c>
      <c r="E119" s="12"/>
      <c r="F119" s="12" t="str">
        <f>IF(C119="NO","NA",IF(D119="NO","ND","-"))</f>
        <v>NA</v>
      </c>
      <c r="G119" s="12"/>
      <c r="H119" s="12"/>
      <c r="I119" s="13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</row>
    <row r="120" spans="1:32" ht="15" customHeight="1" x14ac:dyDescent="0.25">
      <c r="A120" s="19" t="s">
        <v>1050</v>
      </c>
      <c r="B120" s="11" t="s">
        <v>22</v>
      </c>
      <c r="C120" s="12" t="s">
        <v>36</v>
      </c>
      <c r="D120" s="12" t="s">
        <v>35</v>
      </c>
      <c r="E120" s="12" t="s">
        <v>41</v>
      </c>
      <c r="F120" s="12" t="s">
        <v>670</v>
      </c>
      <c r="G120" s="12" t="s">
        <v>43</v>
      </c>
      <c r="H120" s="12" t="s">
        <v>15</v>
      </c>
      <c r="I120" s="13">
        <v>120</v>
      </c>
      <c r="J120" s="12" t="s">
        <v>45</v>
      </c>
      <c r="K120" s="12"/>
      <c r="L120" s="12" t="s">
        <v>46</v>
      </c>
      <c r="M120" s="12"/>
      <c r="N120" s="12" t="s">
        <v>47</v>
      </c>
      <c r="O120" s="12"/>
      <c r="P120" s="12">
        <v>10</v>
      </c>
      <c r="Q120" s="12" t="s">
        <v>48</v>
      </c>
      <c r="R120" s="12"/>
      <c r="S120" s="12"/>
      <c r="T120" s="12"/>
      <c r="U120" s="12" t="s">
        <v>49</v>
      </c>
      <c r="V120" s="12"/>
      <c r="W120" s="12" t="s">
        <v>49</v>
      </c>
      <c r="X120" s="12" t="s">
        <v>15</v>
      </c>
      <c r="Y120" s="12"/>
      <c r="Z120" s="12" t="s">
        <v>56</v>
      </c>
      <c r="AA120" s="12"/>
      <c r="AB120" s="12"/>
      <c r="AC120" s="12"/>
      <c r="AD120" s="12" t="s">
        <v>53</v>
      </c>
      <c r="AE120" s="12" t="s">
        <v>86</v>
      </c>
      <c r="AF120" s="12"/>
    </row>
    <row r="121" spans="1:32" ht="15" customHeight="1" x14ac:dyDescent="0.25">
      <c r="A121" s="19" t="s">
        <v>537</v>
      </c>
      <c r="B121" s="11" t="s">
        <v>22</v>
      </c>
      <c r="C121" s="12" t="s">
        <v>36</v>
      </c>
      <c r="D121" s="12" t="s">
        <v>35</v>
      </c>
      <c r="E121" s="12" t="s">
        <v>37</v>
      </c>
      <c r="F121" s="12" t="s">
        <v>443</v>
      </c>
      <c r="G121" s="12" t="s">
        <v>43</v>
      </c>
      <c r="H121" s="12" t="s">
        <v>15</v>
      </c>
      <c r="I121" s="13">
        <v>95</v>
      </c>
      <c r="J121" s="12" t="s">
        <v>180</v>
      </c>
      <c r="K121" s="12"/>
      <c r="L121" s="12" t="s">
        <v>159</v>
      </c>
      <c r="M121" s="12"/>
      <c r="N121" s="12" t="s">
        <v>47</v>
      </c>
      <c r="O121" s="12"/>
      <c r="P121" s="12">
        <v>10</v>
      </c>
      <c r="Q121" s="12" t="s">
        <v>48</v>
      </c>
      <c r="R121" s="12"/>
      <c r="S121" s="12"/>
      <c r="T121" s="12"/>
      <c r="U121" s="12" t="s">
        <v>181</v>
      </c>
      <c r="V121" s="12" t="s">
        <v>539</v>
      </c>
      <c r="W121" s="12" t="s">
        <v>245</v>
      </c>
      <c r="X121" s="12" t="s">
        <v>15</v>
      </c>
      <c r="Y121" s="12"/>
      <c r="Z121" s="12" t="s">
        <v>275</v>
      </c>
      <c r="AA121" s="12"/>
      <c r="AB121" s="12"/>
      <c r="AC121" s="12" t="s">
        <v>544</v>
      </c>
      <c r="AD121" s="12" t="s">
        <v>53</v>
      </c>
      <c r="AE121" s="12" t="s">
        <v>54</v>
      </c>
      <c r="AF121" s="12"/>
    </row>
    <row r="122" spans="1:32" ht="15" customHeight="1" x14ac:dyDescent="0.25">
      <c r="A122" s="19" t="s">
        <v>956</v>
      </c>
      <c r="B122" s="11" t="s">
        <v>22</v>
      </c>
      <c r="C122" s="12" t="s">
        <v>36</v>
      </c>
      <c r="D122" s="12" t="s">
        <v>35</v>
      </c>
      <c r="E122" s="12" t="s">
        <v>37</v>
      </c>
      <c r="F122" s="12" t="s">
        <v>558</v>
      </c>
      <c r="G122" s="12"/>
      <c r="H122" s="12" t="s">
        <v>15</v>
      </c>
      <c r="I122" s="13">
        <v>96</v>
      </c>
      <c r="J122" s="12" t="s">
        <v>45</v>
      </c>
      <c r="K122" s="12"/>
      <c r="L122" s="12" t="s">
        <v>159</v>
      </c>
      <c r="M122" s="12"/>
      <c r="N122" s="12" t="s">
        <v>47</v>
      </c>
      <c r="O122" s="12"/>
      <c r="P122" s="12">
        <v>10</v>
      </c>
      <c r="Q122" s="12" t="s">
        <v>48</v>
      </c>
      <c r="R122" s="12"/>
      <c r="S122" s="12"/>
      <c r="T122" s="12"/>
      <c r="U122" s="12" t="s">
        <v>82</v>
      </c>
      <c r="V122" s="12" t="s">
        <v>958</v>
      </c>
      <c r="W122" s="12" t="s">
        <v>252</v>
      </c>
      <c r="X122" s="12" t="s">
        <v>15</v>
      </c>
      <c r="Y122" s="12"/>
      <c r="Z122" s="12" t="s">
        <v>56</v>
      </c>
      <c r="AA122" s="12"/>
      <c r="AB122" s="12"/>
      <c r="AC122" s="12"/>
      <c r="AD122" s="12" t="s">
        <v>53</v>
      </c>
      <c r="AE122" s="12" t="s">
        <v>54</v>
      </c>
      <c r="AF122" s="12"/>
    </row>
    <row r="123" spans="1:32" ht="15" customHeight="1" x14ac:dyDescent="0.25">
      <c r="A123" s="19" t="s">
        <v>176</v>
      </c>
      <c r="B123" s="11" t="s">
        <v>22</v>
      </c>
      <c r="C123" s="12" t="s">
        <v>36</v>
      </c>
      <c r="D123" s="12" t="s">
        <v>35</v>
      </c>
      <c r="E123" s="12" t="s">
        <v>37</v>
      </c>
      <c r="F123" s="12" t="s">
        <v>227</v>
      </c>
      <c r="G123" s="12" t="s">
        <v>43</v>
      </c>
      <c r="H123" s="12" t="s">
        <v>15</v>
      </c>
      <c r="I123" s="13">
        <v>101</v>
      </c>
      <c r="J123" s="12" t="s">
        <v>45</v>
      </c>
      <c r="K123" s="12"/>
      <c r="L123" s="12" t="s">
        <v>134</v>
      </c>
      <c r="M123" s="12"/>
      <c r="N123" s="12" t="s">
        <v>47</v>
      </c>
      <c r="O123" s="12"/>
      <c r="P123" s="12">
        <v>10</v>
      </c>
      <c r="Q123" s="12" t="s">
        <v>48</v>
      </c>
      <c r="R123" s="12"/>
      <c r="S123" s="12"/>
      <c r="T123" s="12"/>
      <c r="U123" s="12" t="s">
        <v>82</v>
      </c>
      <c r="V123" s="12" t="s">
        <v>636</v>
      </c>
      <c r="W123" s="12" t="s">
        <v>82</v>
      </c>
      <c r="X123" s="12" t="s">
        <v>36</v>
      </c>
      <c r="Y123" s="12"/>
      <c r="Z123" s="12" t="s">
        <v>83</v>
      </c>
      <c r="AA123" s="12"/>
      <c r="AB123" s="12"/>
      <c r="AC123" s="12"/>
      <c r="AD123" s="12" t="s">
        <v>53</v>
      </c>
      <c r="AE123" s="12" t="s">
        <v>193</v>
      </c>
      <c r="AF123" s="12"/>
    </row>
    <row r="124" spans="1:32" ht="15" customHeight="1" x14ac:dyDescent="0.25">
      <c r="A124" s="19" t="s">
        <v>623</v>
      </c>
      <c r="B124" s="11" t="s">
        <v>22</v>
      </c>
      <c r="C124" s="12" t="s">
        <v>36</v>
      </c>
      <c r="D124" s="12" t="s">
        <v>35</v>
      </c>
      <c r="E124" s="12" t="s">
        <v>37</v>
      </c>
      <c r="F124" s="12" t="s">
        <v>593</v>
      </c>
      <c r="G124" s="12"/>
      <c r="H124" s="12" t="s">
        <v>15</v>
      </c>
      <c r="I124" s="13">
        <v>77</v>
      </c>
      <c r="J124" s="12" t="s">
        <v>45</v>
      </c>
      <c r="K124" s="12"/>
      <c r="L124" s="12" t="s">
        <v>159</v>
      </c>
      <c r="M124" s="12"/>
      <c r="N124" s="12" t="s">
        <v>47</v>
      </c>
      <c r="O124" s="12"/>
      <c r="P124" s="12">
        <v>10</v>
      </c>
      <c r="Q124" s="12" t="s">
        <v>48</v>
      </c>
      <c r="R124" s="12"/>
      <c r="S124" s="12"/>
      <c r="T124" s="12"/>
      <c r="U124" s="12" t="s">
        <v>80</v>
      </c>
      <c r="V124" s="12" t="s">
        <v>274</v>
      </c>
      <c r="W124" s="12" t="s">
        <v>82</v>
      </c>
      <c r="X124" s="12" t="s">
        <v>15</v>
      </c>
      <c r="Y124" s="12"/>
      <c r="Z124" s="12" t="s">
        <v>56</v>
      </c>
      <c r="AA124" s="12"/>
      <c r="AB124" s="12"/>
      <c r="AC124" s="12"/>
      <c r="AD124" s="12" t="s">
        <v>53</v>
      </c>
      <c r="AE124" s="12" t="s">
        <v>86</v>
      </c>
      <c r="AF124" s="12"/>
    </row>
    <row r="125" spans="1:32" ht="15" customHeight="1" x14ac:dyDescent="0.25">
      <c r="A125" s="19" t="s">
        <v>478</v>
      </c>
      <c r="B125" s="11" t="s">
        <v>22</v>
      </c>
      <c r="C125" s="12" t="s">
        <v>36</v>
      </c>
      <c r="D125" s="12" t="s">
        <v>35</v>
      </c>
      <c r="E125" s="12" t="s">
        <v>37</v>
      </c>
      <c r="F125" s="12" t="s">
        <v>620</v>
      </c>
      <c r="G125" s="12"/>
      <c r="H125" s="12" t="s">
        <v>15</v>
      </c>
      <c r="I125" s="13">
        <v>101</v>
      </c>
      <c r="J125" s="12" t="s">
        <v>45</v>
      </c>
      <c r="K125" s="12"/>
      <c r="L125" s="12" t="s">
        <v>134</v>
      </c>
      <c r="M125" s="12"/>
      <c r="N125" s="12" t="s">
        <v>47</v>
      </c>
      <c r="O125" s="12"/>
      <c r="P125" s="12">
        <v>5</v>
      </c>
      <c r="Q125" s="12" t="s">
        <v>48</v>
      </c>
      <c r="R125" s="12"/>
      <c r="S125" s="12"/>
      <c r="T125" s="12"/>
      <c r="U125" s="12" t="s">
        <v>181</v>
      </c>
      <c r="V125" s="12" t="s">
        <v>614</v>
      </c>
      <c r="W125" s="12" t="s">
        <v>82</v>
      </c>
      <c r="X125" s="12" t="s">
        <v>36</v>
      </c>
      <c r="Y125" s="12" t="s">
        <v>615</v>
      </c>
      <c r="Z125" s="12" t="s">
        <v>56</v>
      </c>
      <c r="AA125" s="12"/>
      <c r="AB125" s="12"/>
      <c r="AC125" s="12"/>
      <c r="AD125" s="12" t="s">
        <v>161</v>
      </c>
      <c r="AE125" s="12" t="s">
        <v>54</v>
      </c>
      <c r="AF125" s="12"/>
    </row>
    <row r="126" spans="1:32" ht="15" customHeight="1" x14ac:dyDescent="0.25">
      <c r="A126" s="19" t="s">
        <v>1185</v>
      </c>
      <c r="B126" s="11" t="s">
        <v>22</v>
      </c>
      <c r="C126" s="12" t="s">
        <v>15</v>
      </c>
      <c r="D126" s="12" t="s">
        <v>14</v>
      </c>
      <c r="E126" s="12"/>
      <c r="F126" s="12" t="str">
        <f>IF(C126="NO","NA",IF(D126="NO","ND","-"))</f>
        <v>NA</v>
      </c>
      <c r="G126" s="12"/>
      <c r="H126" s="12"/>
      <c r="I126" s="13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</row>
    <row r="127" spans="1:32" ht="15" customHeight="1" x14ac:dyDescent="0.25">
      <c r="A127" s="19" t="s">
        <v>922</v>
      </c>
      <c r="B127" s="11" t="s">
        <v>22</v>
      </c>
      <c r="C127" s="12" t="s">
        <v>36</v>
      </c>
      <c r="D127" s="12" t="s">
        <v>35</v>
      </c>
      <c r="E127" s="12" t="s">
        <v>37</v>
      </c>
      <c r="F127" s="12" t="s">
        <v>700</v>
      </c>
      <c r="G127" s="12" t="s">
        <v>419</v>
      </c>
      <c r="H127" s="12" t="s">
        <v>290</v>
      </c>
      <c r="I127" s="13">
        <v>107</v>
      </c>
      <c r="J127" s="12" t="s">
        <v>471</v>
      </c>
      <c r="K127" s="12"/>
      <c r="L127" s="12" t="s">
        <v>134</v>
      </c>
      <c r="M127" s="12"/>
      <c r="N127" s="12" t="s">
        <v>47</v>
      </c>
      <c r="O127" s="12"/>
      <c r="P127" s="12">
        <v>2</v>
      </c>
      <c r="Q127" s="12" t="s">
        <v>48</v>
      </c>
      <c r="R127" s="12"/>
      <c r="S127" s="12"/>
      <c r="T127" s="12"/>
      <c r="U127" s="12" t="s">
        <v>181</v>
      </c>
      <c r="V127" s="12" t="s">
        <v>902</v>
      </c>
      <c r="W127" s="12" t="s">
        <v>49</v>
      </c>
      <c r="X127" s="12" t="s">
        <v>15</v>
      </c>
      <c r="Y127" s="12"/>
      <c r="Z127" s="12" t="s">
        <v>275</v>
      </c>
      <c r="AA127" s="12" t="s">
        <v>83</v>
      </c>
      <c r="AB127" s="12"/>
      <c r="AC127" s="12" t="s">
        <v>1315</v>
      </c>
      <c r="AD127" s="12" t="s">
        <v>384</v>
      </c>
      <c r="AE127" s="12" t="s">
        <v>54</v>
      </c>
      <c r="AF127" s="12"/>
    </row>
    <row r="128" spans="1:32" ht="15" customHeight="1" x14ac:dyDescent="0.25">
      <c r="A128" s="19" t="s">
        <v>349</v>
      </c>
      <c r="B128" s="11" t="s">
        <v>22</v>
      </c>
      <c r="C128" s="12" t="s">
        <v>15</v>
      </c>
      <c r="D128" s="12" t="s">
        <v>14</v>
      </c>
      <c r="E128" s="12"/>
      <c r="F128" s="12" t="str">
        <f>IF(C128="NO","NA",IF(D128="NO","ND","-"))</f>
        <v>NA</v>
      </c>
      <c r="G128" s="12"/>
      <c r="H128" s="12"/>
      <c r="I128" s="13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</row>
    <row r="129" spans="1:32" ht="15" customHeight="1" x14ac:dyDescent="0.25">
      <c r="A129" s="19" t="s">
        <v>952</v>
      </c>
      <c r="B129" s="11" t="s">
        <v>22</v>
      </c>
      <c r="C129" s="12" t="s">
        <v>36</v>
      </c>
      <c r="D129" s="12" t="s">
        <v>35</v>
      </c>
      <c r="E129" s="12" t="s">
        <v>37</v>
      </c>
      <c r="F129" s="12" t="s">
        <v>430</v>
      </c>
      <c r="G129" s="12" t="s">
        <v>43</v>
      </c>
      <c r="H129" s="12" t="s">
        <v>15</v>
      </c>
      <c r="I129" s="13">
        <v>91</v>
      </c>
      <c r="J129" s="12" t="s">
        <v>45</v>
      </c>
      <c r="K129" s="12"/>
      <c r="L129" s="12" t="s">
        <v>46</v>
      </c>
      <c r="M129" s="12"/>
      <c r="N129" s="12" t="s">
        <v>121</v>
      </c>
      <c r="O129" s="12"/>
      <c r="P129" s="12">
        <v>15</v>
      </c>
      <c r="Q129" s="12" t="s">
        <v>122</v>
      </c>
      <c r="R129" s="12" t="s">
        <v>532</v>
      </c>
      <c r="S129" s="12" t="s">
        <v>720</v>
      </c>
      <c r="T129" s="12"/>
      <c r="U129" s="12" t="s">
        <v>80</v>
      </c>
      <c r="V129" s="12"/>
      <c r="W129" s="12" t="s">
        <v>49</v>
      </c>
      <c r="X129" s="12" t="s">
        <v>15</v>
      </c>
      <c r="Y129" s="12"/>
      <c r="Z129" s="12" t="s">
        <v>52</v>
      </c>
      <c r="AA129" s="12"/>
      <c r="AB129" s="12"/>
      <c r="AC129" s="12"/>
      <c r="AD129" s="12" t="s">
        <v>139</v>
      </c>
      <c r="AE129" s="12" t="s">
        <v>86</v>
      </c>
      <c r="AF129" s="12"/>
    </row>
    <row r="130" spans="1:32" ht="15" customHeight="1" x14ac:dyDescent="0.25">
      <c r="A130" s="19" t="s">
        <v>888</v>
      </c>
      <c r="B130" s="11" t="s">
        <v>22</v>
      </c>
      <c r="C130" s="12" t="s">
        <v>36</v>
      </c>
      <c r="D130" s="12" t="s">
        <v>35</v>
      </c>
      <c r="E130" s="12" t="s">
        <v>37</v>
      </c>
      <c r="F130" s="12" t="s">
        <v>891</v>
      </c>
      <c r="G130" s="12" t="s">
        <v>43</v>
      </c>
      <c r="H130" s="12" t="s">
        <v>152</v>
      </c>
      <c r="I130" s="13">
        <v>102</v>
      </c>
      <c r="J130" s="12" t="s">
        <v>45</v>
      </c>
      <c r="K130" s="12"/>
      <c r="L130" s="12" t="s">
        <v>103</v>
      </c>
      <c r="M130" s="12"/>
      <c r="N130" s="12" t="s">
        <v>47</v>
      </c>
      <c r="O130" s="12"/>
      <c r="P130" s="12">
        <v>10</v>
      </c>
      <c r="Q130" s="12" t="s">
        <v>48</v>
      </c>
      <c r="R130" s="12"/>
      <c r="S130" s="12"/>
      <c r="T130" s="12"/>
      <c r="U130" s="12" t="s">
        <v>82</v>
      </c>
      <c r="V130" s="12"/>
      <c r="W130" s="12" t="s">
        <v>82</v>
      </c>
      <c r="X130" s="12" t="s">
        <v>15</v>
      </c>
      <c r="Y130" s="12"/>
      <c r="Z130" s="12" t="s">
        <v>56</v>
      </c>
      <c r="AA130" s="12"/>
      <c r="AB130" s="12"/>
      <c r="AC130" s="12"/>
      <c r="AD130" s="12" t="s">
        <v>53</v>
      </c>
      <c r="AE130" s="12" t="s">
        <v>54</v>
      </c>
      <c r="AF130" s="12"/>
    </row>
    <row r="131" spans="1:32" ht="15" customHeight="1" x14ac:dyDescent="0.25">
      <c r="A131" s="19" t="s">
        <v>175</v>
      </c>
      <c r="B131" s="11" t="s">
        <v>22</v>
      </c>
      <c r="C131" s="12" t="s">
        <v>36</v>
      </c>
      <c r="D131" s="12" t="s">
        <v>35</v>
      </c>
      <c r="E131" s="12" t="s">
        <v>37</v>
      </c>
      <c r="F131" s="12" t="s">
        <v>186</v>
      </c>
      <c r="G131" s="12"/>
      <c r="H131" s="12" t="s">
        <v>15</v>
      </c>
      <c r="I131" s="13">
        <v>104</v>
      </c>
      <c r="J131" s="12" t="s">
        <v>180</v>
      </c>
      <c r="K131" s="12"/>
      <c r="L131" s="12" t="s">
        <v>134</v>
      </c>
      <c r="M131" s="12"/>
      <c r="N131" s="12" t="s">
        <v>47</v>
      </c>
      <c r="O131" s="12"/>
      <c r="P131" s="12">
        <v>10</v>
      </c>
      <c r="Q131" s="12" t="s">
        <v>48</v>
      </c>
      <c r="R131" s="12"/>
      <c r="S131" s="12"/>
      <c r="T131" s="12"/>
      <c r="U131" s="12" t="s">
        <v>181</v>
      </c>
      <c r="V131" s="12" t="s">
        <v>182</v>
      </c>
      <c r="W131" s="12" t="s">
        <v>51</v>
      </c>
      <c r="X131" s="12" t="s">
        <v>15</v>
      </c>
      <c r="Y131" s="12"/>
      <c r="Z131" s="12" t="s">
        <v>56</v>
      </c>
      <c r="AA131" s="12"/>
      <c r="AB131" s="12"/>
      <c r="AC131" s="12"/>
      <c r="AD131" s="12" t="s">
        <v>53</v>
      </c>
      <c r="AE131" s="12" t="s">
        <v>165</v>
      </c>
      <c r="AF131" s="12"/>
    </row>
    <row r="132" spans="1:32" ht="15" customHeight="1" x14ac:dyDescent="0.25">
      <c r="A132" s="19" t="s">
        <v>908</v>
      </c>
      <c r="B132" s="11" t="s">
        <v>22</v>
      </c>
      <c r="C132" s="12" t="s">
        <v>36</v>
      </c>
      <c r="D132" s="12" t="s">
        <v>35</v>
      </c>
      <c r="E132" s="12" t="s">
        <v>37</v>
      </c>
      <c r="F132" s="12" t="s">
        <v>347</v>
      </c>
      <c r="G132" s="12" t="s">
        <v>43</v>
      </c>
      <c r="H132" s="12" t="s">
        <v>15</v>
      </c>
      <c r="I132" s="13">
        <v>120</v>
      </c>
      <c r="J132" s="12" t="s">
        <v>180</v>
      </c>
      <c r="K132" s="12"/>
      <c r="L132" s="12" t="s">
        <v>46</v>
      </c>
      <c r="M132" s="12"/>
      <c r="N132" s="12" t="s">
        <v>79</v>
      </c>
      <c r="O132" s="12"/>
      <c r="P132" s="12">
        <v>15</v>
      </c>
      <c r="Q132" s="12" t="s">
        <v>48</v>
      </c>
      <c r="R132" s="12"/>
      <c r="S132" s="12"/>
      <c r="T132" s="12"/>
      <c r="U132" s="12" t="s">
        <v>80</v>
      </c>
      <c r="V132" s="12"/>
      <c r="W132" s="12" t="s">
        <v>245</v>
      </c>
      <c r="X132" s="12" t="s">
        <v>15</v>
      </c>
      <c r="Y132" s="12"/>
      <c r="Z132" s="12" t="s">
        <v>56</v>
      </c>
      <c r="AA132" s="12"/>
      <c r="AB132" s="12"/>
      <c r="AC132" s="12"/>
      <c r="AD132" s="12" t="s">
        <v>53</v>
      </c>
      <c r="AE132" s="12" t="s">
        <v>54</v>
      </c>
      <c r="AF132" s="12"/>
    </row>
    <row r="133" spans="1:32" ht="15" customHeight="1" x14ac:dyDescent="0.25">
      <c r="A133" s="19" t="s">
        <v>469</v>
      </c>
      <c r="B133" s="11" t="s">
        <v>22</v>
      </c>
      <c r="C133" s="12" t="s">
        <v>15</v>
      </c>
      <c r="D133" s="12" t="s">
        <v>14</v>
      </c>
      <c r="E133" s="12"/>
      <c r="F133" s="12" t="str">
        <f>IF(C133="NO","NA",IF(D133="NO","ND","-"))</f>
        <v>NA</v>
      </c>
      <c r="G133" s="12"/>
      <c r="H133" s="12"/>
      <c r="I133" s="13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</row>
    <row r="134" spans="1:32" ht="15" customHeight="1" x14ac:dyDescent="0.25">
      <c r="A134" s="19" t="s">
        <v>1060</v>
      </c>
      <c r="B134" s="11" t="s">
        <v>22</v>
      </c>
      <c r="C134" s="12" t="s">
        <v>36</v>
      </c>
      <c r="D134" s="12" t="s">
        <v>35</v>
      </c>
      <c r="E134" s="12" t="s">
        <v>37</v>
      </c>
      <c r="F134" s="12" t="s">
        <v>346</v>
      </c>
      <c r="G134" s="12"/>
      <c r="H134" s="12" t="s">
        <v>15</v>
      </c>
      <c r="I134" s="13">
        <v>102</v>
      </c>
      <c r="J134" s="12" t="s">
        <v>45</v>
      </c>
      <c r="K134" s="12"/>
      <c r="L134" s="12" t="s">
        <v>159</v>
      </c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</row>
    <row r="135" spans="1:32" ht="15" customHeight="1" x14ac:dyDescent="0.25">
      <c r="A135" s="19" t="s">
        <v>354</v>
      </c>
      <c r="B135" s="11" t="s">
        <v>22</v>
      </c>
      <c r="C135" s="12" t="s">
        <v>36</v>
      </c>
      <c r="D135" s="12" t="s">
        <v>35</v>
      </c>
      <c r="E135" s="12" t="s">
        <v>37</v>
      </c>
      <c r="F135" s="12" t="s">
        <v>260</v>
      </c>
      <c r="G135" s="12" t="s">
        <v>43</v>
      </c>
      <c r="H135" s="12" t="s">
        <v>15</v>
      </c>
      <c r="I135" s="13">
        <v>92</v>
      </c>
      <c r="J135" s="12" t="s">
        <v>45</v>
      </c>
      <c r="K135" s="12"/>
      <c r="L135" s="12" t="s">
        <v>46</v>
      </c>
      <c r="M135" s="12"/>
      <c r="N135" s="12" t="s">
        <v>47</v>
      </c>
      <c r="O135" s="12"/>
      <c r="P135" s="12">
        <v>10</v>
      </c>
      <c r="Q135" s="12" t="s">
        <v>48</v>
      </c>
      <c r="R135" s="12"/>
      <c r="S135" s="12"/>
      <c r="T135" s="12"/>
      <c r="U135" s="12" t="s">
        <v>49</v>
      </c>
      <c r="V135" s="12"/>
      <c r="W135" s="12" t="s">
        <v>245</v>
      </c>
      <c r="X135" s="12" t="s">
        <v>15</v>
      </c>
      <c r="Y135" s="12"/>
      <c r="Z135" s="12" t="s">
        <v>56</v>
      </c>
      <c r="AA135" s="12" t="s">
        <v>52</v>
      </c>
      <c r="AB135" s="12"/>
      <c r="AC135" s="12"/>
      <c r="AD135" s="12" t="s">
        <v>53</v>
      </c>
      <c r="AE135" s="12" t="s">
        <v>341</v>
      </c>
      <c r="AF135" s="12"/>
    </row>
    <row r="136" spans="1:32" ht="15" customHeight="1" x14ac:dyDescent="0.25">
      <c r="A136" s="19" t="s">
        <v>783</v>
      </c>
      <c r="B136" s="11" t="s">
        <v>22</v>
      </c>
      <c r="C136" s="12" t="s">
        <v>36</v>
      </c>
      <c r="D136" s="12" t="s">
        <v>35</v>
      </c>
      <c r="E136" s="12" t="s">
        <v>37</v>
      </c>
      <c r="F136" s="12" t="s">
        <v>729</v>
      </c>
      <c r="G136" s="12" t="s">
        <v>43</v>
      </c>
      <c r="H136" s="12" t="s">
        <v>44</v>
      </c>
      <c r="I136" s="13">
        <v>92</v>
      </c>
      <c r="J136" s="12" t="s">
        <v>45</v>
      </c>
      <c r="K136" s="12"/>
      <c r="L136" s="12" t="s">
        <v>134</v>
      </c>
      <c r="M136" s="12"/>
      <c r="N136" s="12" t="s">
        <v>47</v>
      </c>
      <c r="O136" s="12"/>
      <c r="P136" s="12">
        <v>10</v>
      </c>
      <c r="Q136" s="12" t="s">
        <v>48</v>
      </c>
      <c r="R136" s="12"/>
      <c r="S136" s="12"/>
      <c r="T136" s="12"/>
      <c r="U136" s="12" t="s">
        <v>80</v>
      </c>
      <c r="V136" s="12"/>
      <c r="W136" s="12" t="s">
        <v>49</v>
      </c>
      <c r="X136" s="12" t="s">
        <v>15</v>
      </c>
      <c r="Y136" s="12"/>
      <c r="Z136" s="12" t="s">
        <v>56</v>
      </c>
      <c r="AA136" s="12" t="s">
        <v>52</v>
      </c>
      <c r="AB136" s="12"/>
      <c r="AC136" s="12"/>
      <c r="AD136" s="12" t="s">
        <v>53</v>
      </c>
      <c r="AE136" s="12" t="s">
        <v>54</v>
      </c>
      <c r="AF136" s="12"/>
    </row>
    <row r="137" spans="1:32" ht="15" customHeight="1" x14ac:dyDescent="0.25">
      <c r="A137" s="19" t="s">
        <v>710</v>
      </c>
      <c r="B137" s="11" t="s">
        <v>22</v>
      </c>
      <c r="C137" s="12" t="s">
        <v>36</v>
      </c>
      <c r="D137" s="12" t="s">
        <v>35</v>
      </c>
      <c r="E137" s="12" t="s">
        <v>37</v>
      </c>
      <c r="F137" s="12" t="s">
        <v>347</v>
      </c>
      <c r="G137" s="12" t="s">
        <v>219</v>
      </c>
      <c r="H137" s="12" t="s">
        <v>15</v>
      </c>
      <c r="I137" s="13">
        <v>87</v>
      </c>
      <c r="J137" s="12" t="s">
        <v>45</v>
      </c>
      <c r="K137" s="12"/>
      <c r="L137" s="12" t="s">
        <v>46</v>
      </c>
      <c r="M137" s="12"/>
      <c r="N137" s="12" t="s">
        <v>79</v>
      </c>
      <c r="O137" s="12"/>
      <c r="P137" s="12">
        <v>10</v>
      </c>
      <c r="Q137" s="12" t="s">
        <v>48</v>
      </c>
      <c r="R137" s="12"/>
      <c r="S137" s="12"/>
      <c r="T137" s="12"/>
      <c r="U137" s="12" t="s">
        <v>82</v>
      </c>
      <c r="V137" s="12" t="s">
        <v>15</v>
      </c>
      <c r="W137" s="12" t="s">
        <v>82</v>
      </c>
      <c r="X137" s="12" t="s">
        <v>15</v>
      </c>
      <c r="Y137" s="12"/>
      <c r="Z137" s="12" t="s">
        <v>52</v>
      </c>
      <c r="AA137" s="12"/>
      <c r="AB137" s="12"/>
      <c r="AC137" s="12"/>
      <c r="AD137" s="12" t="s">
        <v>53</v>
      </c>
      <c r="AE137" s="12" t="s">
        <v>54</v>
      </c>
      <c r="AF137" s="12"/>
    </row>
    <row r="138" spans="1:32" ht="15" customHeight="1" x14ac:dyDescent="0.25">
      <c r="A138" s="19" t="s">
        <v>117</v>
      </c>
      <c r="B138" s="11" t="s">
        <v>22</v>
      </c>
      <c r="C138" s="12" t="s">
        <v>36</v>
      </c>
      <c r="D138" s="12" t="s">
        <v>35</v>
      </c>
      <c r="E138" s="12" t="s">
        <v>41</v>
      </c>
      <c r="F138" s="12" t="s">
        <v>586</v>
      </c>
      <c r="G138" s="12"/>
      <c r="H138" s="12" t="s">
        <v>152</v>
      </c>
      <c r="I138" s="13">
        <v>99</v>
      </c>
      <c r="J138" s="12" t="s">
        <v>45</v>
      </c>
      <c r="K138" s="12" t="s">
        <v>1314</v>
      </c>
      <c r="L138" s="12" t="s">
        <v>243</v>
      </c>
      <c r="M138" s="12"/>
      <c r="N138" s="12" t="s">
        <v>47</v>
      </c>
      <c r="O138" s="12"/>
      <c r="P138" s="12">
        <v>10</v>
      </c>
      <c r="Q138" s="12" t="s">
        <v>48</v>
      </c>
      <c r="R138" s="12"/>
      <c r="S138" s="12"/>
      <c r="T138" s="12"/>
      <c r="U138" s="12" t="s">
        <v>49</v>
      </c>
      <c r="V138" s="12" t="s">
        <v>1313</v>
      </c>
      <c r="W138" s="12" t="s">
        <v>82</v>
      </c>
      <c r="X138" s="12" t="s">
        <v>15</v>
      </c>
      <c r="Y138" s="12"/>
      <c r="Z138" s="12" t="s">
        <v>56</v>
      </c>
      <c r="AA138" s="12"/>
      <c r="AB138" s="12"/>
      <c r="AC138" s="12"/>
      <c r="AD138" s="12" t="s">
        <v>53</v>
      </c>
      <c r="AE138" s="12" t="s">
        <v>54</v>
      </c>
      <c r="AF138" s="12"/>
    </row>
    <row r="139" spans="1:32" ht="15" customHeight="1" x14ac:dyDescent="0.25">
      <c r="A139" s="19" t="s">
        <v>898</v>
      </c>
      <c r="B139" s="11" t="s">
        <v>22</v>
      </c>
      <c r="C139" s="12" t="s">
        <v>36</v>
      </c>
      <c r="D139" s="12" t="s">
        <v>35</v>
      </c>
      <c r="E139" s="12" t="s">
        <v>37</v>
      </c>
      <c r="F139" s="12" t="s">
        <v>606</v>
      </c>
      <c r="G139" s="12"/>
      <c r="H139" s="12" t="s">
        <v>152</v>
      </c>
      <c r="I139" s="13">
        <v>95</v>
      </c>
      <c r="J139" s="12" t="s">
        <v>45</v>
      </c>
      <c r="K139" s="12"/>
      <c r="L139" s="12" t="s">
        <v>134</v>
      </c>
      <c r="M139" s="12"/>
      <c r="N139" s="12" t="s">
        <v>47</v>
      </c>
      <c r="O139" s="12"/>
      <c r="P139" s="12">
        <v>10</v>
      </c>
      <c r="Q139" s="12" t="s">
        <v>48</v>
      </c>
      <c r="R139" s="12"/>
      <c r="S139" s="12"/>
      <c r="T139" s="12"/>
      <c r="U139" s="12" t="s">
        <v>80</v>
      </c>
      <c r="V139" s="12" t="s">
        <v>900</v>
      </c>
      <c r="W139" s="12" t="s">
        <v>51</v>
      </c>
      <c r="X139" s="12" t="s">
        <v>15</v>
      </c>
      <c r="Y139" s="12"/>
      <c r="Z139" s="12" t="s">
        <v>56</v>
      </c>
      <c r="AA139" s="12" t="s">
        <v>83</v>
      </c>
      <c r="AB139" s="12"/>
      <c r="AC139" s="12"/>
      <c r="AD139" s="12" t="s">
        <v>53</v>
      </c>
      <c r="AE139" s="12" t="s">
        <v>193</v>
      </c>
      <c r="AF139" s="12"/>
    </row>
    <row r="140" spans="1:32" ht="15" customHeight="1" x14ac:dyDescent="0.25">
      <c r="A140" s="19" t="s">
        <v>1184</v>
      </c>
      <c r="B140" s="11" t="s">
        <v>22</v>
      </c>
      <c r="C140" s="12" t="s">
        <v>36</v>
      </c>
      <c r="D140" s="12" t="s">
        <v>35</v>
      </c>
      <c r="E140" s="12" t="s">
        <v>37</v>
      </c>
      <c r="F140" s="12" t="s">
        <v>220</v>
      </c>
      <c r="G140" s="12" t="s">
        <v>43</v>
      </c>
      <c r="H140" s="12" t="s">
        <v>15</v>
      </c>
      <c r="I140" s="13">
        <v>70</v>
      </c>
      <c r="J140" s="12" t="s">
        <v>180</v>
      </c>
      <c r="K140" s="12"/>
      <c r="L140" s="12" t="s">
        <v>46</v>
      </c>
      <c r="M140" s="12"/>
      <c r="N140" s="12" t="s">
        <v>47</v>
      </c>
      <c r="O140" s="12"/>
      <c r="P140" s="12">
        <v>10</v>
      </c>
      <c r="Q140" s="12" t="s">
        <v>48</v>
      </c>
      <c r="R140" s="12"/>
      <c r="S140" s="12"/>
      <c r="T140" s="12"/>
      <c r="U140" s="12" t="s">
        <v>181</v>
      </c>
      <c r="V140" s="12" t="s">
        <v>740</v>
      </c>
      <c r="W140" s="12" t="s">
        <v>51</v>
      </c>
      <c r="X140" s="12" t="s">
        <v>15</v>
      </c>
      <c r="Y140" s="12"/>
      <c r="Z140" s="12" t="s">
        <v>52</v>
      </c>
      <c r="AA140" s="12"/>
      <c r="AB140" s="12"/>
      <c r="AC140" s="12"/>
      <c r="AD140" s="12" t="s">
        <v>53</v>
      </c>
      <c r="AE140" s="12" t="s">
        <v>54</v>
      </c>
      <c r="AF140" s="12"/>
    </row>
    <row r="141" spans="1:32" ht="15" customHeight="1" x14ac:dyDescent="0.25">
      <c r="A141" s="19" t="s">
        <v>425</v>
      </c>
      <c r="B141" s="11" t="s">
        <v>22</v>
      </c>
      <c r="C141" s="12" t="s">
        <v>36</v>
      </c>
      <c r="D141" s="12" t="s">
        <v>35</v>
      </c>
      <c r="E141" s="12" t="s">
        <v>37</v>
      </c>
      <c r="F141" s="12" t="s">
        <v>432</v>
      </c>
      <c r="G141" s="12"/>
      <c r="H141" s="12" t="s">
        <v>15</v>
      </c>
      <c r="I141" s="13">
        <v>97</v>
      </c>
      <c r="J141" s="12" t="s">
        <v>427</v>
      </c>
      <c r="K141" s="12"/>
      <c r="L141" s="12" t="s">
        <v>46</v>
      </c>
      <c r="M141" s="12"/>
      <c r="N141" s="12" t="s">
        <v>47</v>
      </c>
      <c r="O141" s="12"/>
      <c r="P141" s="12">
        <v>10</v>
      </c>
      <c r="Q141" s="12" t="s">
        <v>48</v>
      </c>
      <c r="R141" s="12"/>
      <c r="S141" s="12"/>
      <c r="T141" s="12"/>
      <c r="U141" s="12" t="s">
        <v>82</v>
      </c>
      <c r="V141" s="12" t="s">
        <v>428</v>
      </c>
      <c r="W141" s="12" t="s">
        <v>82</v>
      </c>
      <c r="X141" s="12"/>
      <c r="Y141" s="12"/>
      <c r="Z141" s="12"/>
      <c r="AA141" s="12"/>
      <c r="AB141" s="12"/>
      <c r="AC141" s="12"/>
      <c r="AD141" s="12" t="s">
        <v>161</v>
      </c>
      <c r="AE141" s="12" t="s">
        <v>54</v>
      </c>
      <c r="AF141" s="12"/>
    </row>
    <row r="142" spans="1:32" ht="15" customHeight="1" x14ac:dyDescent="0.25">
      <c r="A142" s="19" t="s">
        <v>800</v>
      </c>
      <c r="B142" s="11" t="s">
        <v>22</v>
      </c>
      <c r="C142" s="12" t="s">
        <v>36</v>
      </c>
      <c r="D142" s="12" t="s">
        <v>35</v>
      </c>
      <c r="E142" s="12" t="s">
        <v>37</v>
      </c>
      <c r="F142" s="12" t="s">
        <v>545</v>
      </c>
      <c r="G142" s="12" t="s">
        <v>43</v>
      </c>
      <c r="H142" s="12" t="s">
        <v>15</v>
      </c>
      <c r="I142" s="13">
        <v>107</v>
      </c>
      <c r="J142" s="12" t="s">
        <v>471</v>
      </c>
      <c r="K142" s="12"/>
      <c r="L142" s="12" t="s">
        <v>134</v>
      </c>
      <c r="M142" s="12"/>
      <c r="N142" s="12" t="s">
        <v>47</v>
      </c>
      <c r="O142" s="12"/>
      <c r="P142" s="12">
        <v>10</v>
      </c>
      <c r="Q142" s="12" t="s">
        <v>48</v>
      </c>
      <c r="R142" s="12"/>
      <c r="S142" s="12"/>
      <c r="T142" s="12"/>
      <c r="U142" s="12" t="s">
        <v>82</v>
      </c>
      <c r="V142" s="12"/>
      <c r="W142" s="12" t="s">
        <v>82</v>
      </c>
      <c r="X142" s="12" t="s">
        <v>15</v>
      </c>
      <c r="Y142" s="12"/>
      <c r="Z142" s="12" t="s">
        <v>83</v>
      </c>
      <c r="AA142" s="12"/>
      <c r="AB142" s="12"/>
      <c r="AC142" s="12"/>
      <c r="AD142" s="12" t="s">
        <v>53</v>
      </c>
      <c r="AE142" s="12" t="s">
        <v>86</v>
      </c>
      <c r="AF142" s="12"/>
    </row>
    <row r="143" spans="1:32" ht="15" customHeight="1" x14ac:dyDescent="0.25">
      <c r="A143" s="19" t="s">
        <v>877</v>
      </c>
      <c r="B143" s="11" t="s">
        <v>22</v>
      </c>
      <c r="C143" s="12" t="s">
        <v>36</v>
      </c>
      <c r="D143" s="12" t="s">
        <v>35</v>
      </c>
      <c r="E143" s="12" t="s">
        <v>37</v>
      </c>
      <c r="F143" s="12" t="s">
        <v>87</v>
      </c>
      <c r="G143" s="12" t="s">
        <v>43</v>
      </c>
      <c r="H143" s="12" t="s">
        <v>15</v>
      </c>
      <c r="I143" s="13">
        <v>91</v>
      </c>
      <c r="J143" s="12" t="s">
        <v>45</v>
      </c>
      <c r="K143" s="12"/>
      <c r="L143" s="12" t="s">
        <v>46</v>
      </c>
      <c r="M143" s="12"/>
      <c r="N143" s="12" t="s">
        <v>79</v>
      </c>
      <c r="O143" s="12"/>
      <c r="P143" s="12">
        <v>15</v>
      </c>
      <c r="Q143" s="12" t="s">
        <v>822</v>
      </c>
      <c r="R143" s="12"/>
      <c r="S143" s="12"/>
      <c r="T143" s="12" t="s">
        <v>1182</v>
      </c>
      <c r="U143" s="12" t="s">
        <v>82</v>
      </c>
      <c r="V143" s="12"/>
      <c r="W143" s="12" t="s">
        <v>82</v>
      </c>
      <c r="X143" s="12" t="s">
        <v>15</v>
      </c>
      <c r="Y143" s="12"/>
      <c r="Z143" s="12" t="s">
        <v>56</v>
      </c>
      <c r="AA143" s="12"/>
      <c r="AB143" s="12"/>
      <c r="AC143" s="12"/>
      <c r="AD143" s="12" t="s">
        <v>53</v>
      </c>
      <c r="AE143" s="12" t="s">
        <v>86</v>
      </c>
      <c r="AF143" s="12"/>
    </row>
    <row r="144" spans="1:32" ht="15" customHeight="1" x14ac:dyDescent="0.25">
      <c r="A144" s="19" t="s">
        <v>757</v>
      </c>
      <c r="B144" s="11" t="s">
        <v>22</v>
      </c>
      <c r="C144" s="12" t="s">
        <v>36</v>
      </c>
      <c r="D144" s="12" t="s">
        <v>35</v>
      </c>
      <c r="E144" s="12" t="s">
        <v>37</v>
      </c>
      <c r="F144" s="12" t="s">
        <v>404</v>
      </c>
      <c r="G144" s="12" t="s">
        <v>43</v>
      </c>
      <c r="H144" s="12" t="s">
        <v>44</v>
      </c>
      <c r="I144" s="13">
        <v>90</v>
      </c>
      <c r="J144" s="12" t="s">
        <v>45</v>
      </c>
      <c r="K144" s="12"/>
      <c r="L144" s="12" t="s">
        <v>134</v>
      </c>
      <c r="M144" s="12"/>
      <c r="N144" s="12" t="s">
        <v>47</v>
      </c>
      <c r="O144" s="12"/>
      <c r="P144" s="12">
        <v>10</v>
      </c>
      <c r="Q144" s="12" t="s">
        <v>48</v>
      </c>
      <c r="R144" s="12" t="s">
        <v>48</v>
      </c>
      <c r="S144" s="12"/>
      <c r="T144" s="12"/>
      <c r="U144" s="12" t="s">
        <v>82</v>
      </c>
      <c r="V144" s="12"/>
      <c r="W144" s="12" t="s">
        <v>245</v>
      </c>
      <c r="X144" s="12" t="s">
        <v>15</v>
      </c>
      <c r="Y144" s="12"/>
      <c r="Z144" s="12" t="s">
        <v>56</v>
      </c>
      <c r="AA144" s="12"/>
      <c r="AB144" s="12"/>
      <c r="AC144" s="12"/>
      <c r="AD144" s="12" t="s">
        <v>53</v>
      </c>
      <c r="AE144" s="12" t="s">
        <v>54</v>
      </c>
      <c r="AF144" s="12"/>
    </row>
    <row r="145" spans="1:32" ht="15" customHeight="1" x14ac:dyDescent="0.25">
      <c r="A145" s="19" t="s">
        <v>793</v>
      </c>
      <c r="B145" s="11" t="s">
        <v>22</v>
      </c>
      <c r="C145" s="12" t="s">
        <v>36</v>
      </c>
      <c r="D145" s="12" t="s">
        <v>35</v>
      </c>
      <c r="E145" s="12" t="s">
        <v>41</v>
      </c>
      <c r="F145" s="12" t="s">
        <v>1327</v>
      </c>
      <c r="G145" s="12" t="s">
        <v>43</v>
      </c>
      <c r="H145" s="12" t="s">
        <v>15</v>
      </c>
      <c r="I145" s="13">
        <v>106</v>
      </c>
      <c r="J145" s="12" t="s">
        <v>45</v>
      </c>
      <c r="K145" s="12"/>
      <c r="L145" s="12" t="s">
        <v>134</v>
      </c>
      <c r="M145" s="12"/>
      <c r="N145" s="12" t="s">
        <v>121</v>
      </c>
      <c r="O145" s="12"/>
      <c r="P145" s="12">
        <v>15</v>
      </c>
      <c r="Q145" s="12" t="s">
        <v>122</v>
      </c>
      <c r="R145" s="12" t="s">
        <v>720</v>
      </c>
      <c r="S145" s="12" t="s">
        <v>532</v>
      </c>
      <c r="T145" s="12"/>
      <c r="U145" s="12" t="s">
        <v>181</v>
      </c>
      <c r="V145" s="12" t="s">
        <v>721</v>
      </c>
      <c r="W145" s="12" t="s">
        <v>49</v>
      </c>
      <c r="X145" s="12" t="s">
        <v>15</v>
      </c>
      <c r="Y145" s="12"/>
      <c r="Z145" s="12" t="s">
        <v>52</v>
      </c>
      <c r="AA145" s="12" t="s">
        <v>52</v>
      </c>
      <c r="AB145" s="12" t="s">
        <v>52</v>
      </c>
      <c r="AC145" s="12"/>
      <c r="AD145" s="12" t="s">
        <v>53</v>
      </c>
      <c r="AE145" s="12" t="s">
        <v>54</v>
      </c>
      <c r="AF145" s="12"/>
    </row>
    <row r="146" spans="1:32" ht="15" customHeight="1" x14ac:dyDescent="0.25">
      <c r="A146" s="19" t="s">
        <v>680</v>
      </c>
      <c r="B146" s="11" t="s">
        <v>22</v>
      </c>
      <c r="C146" s="12" t="s">
        <v>36</v>
      </c>
      <c r="D146" s="12" t="s">
        <v>35</v>
      </c>
      <c r="E146" s="12" t="s">
        <v>92</v>
      </c>
      <c r="F146" s="12" t="s">
        <v>515</v>
      </c>
      <c r="G146" s="12" t="s">
        <v>43</v>
      </c>
      <c r="H146" s="12" t="s">
        <v>15</v>
      </c>
      <c r="I146" s="13">
        <v>117</v>
      </c>
      <c r="J146" s="12" t="s">
        <v>45</v>
      </c>
      <c r="K146" s="12"/>
      <c r="L146" s="12" t="s">
        <v>159</v>
      </c>
      <c r="M146" s="12"/>
      <c r="N146" s="12" t="s">
        <v>47</v>
      </c>
      <c r="O146" s="12"/>
      <c r="P146" s="12">
        <v>10</v>
      </c>
      <c r="Q146" s="12" t="s">
        <v>48</v>
      </c>
      <c r="R146" s="12"/>
      <c r="S146" s="12"/>
      <c r="T146" s="12"/>
      <c r="U146" s="12" t="s">
        <v>82</v>
      </c>
      <c r="V146" s="12"/>
      <c r="W146" s="12" t="s">
        <v>51</v>
      </c>
      <c r="X146" s="12" t="s">
        <v>15</v>
      </c>
      <c r="Y146" s="12"/>
      <c r="Z146" s="12" t="s">
        <v>216</v>
      </c>
      <c r="AA146" s="12" t="s">
        <v>83</v>
      </c>
      <c r="AB146" s="12" t="s">
        <v>114</v>
      </c>
      <c r="AC146" s="12" t="s">
        <v>935</v>
      </c>
      <c r="AD146" s="12" t="s">
        <v>53</v>
      </c>
      <c r="AE146" s="12" t="s">
        <v>54</v>
      </c>
      <c r="AF146" s="12"/>
    </row>
    <row r="147" spans="1:32" ht="15" customHeight="1" x14ac:dyDescent="0.25">
      <c r="A147" s="19" t="s">
        <v>307</v>
      </c>
      <c r="B147" s="11" t="s">
        <v>22</v>
      </c>
      <c r="C147" s="12" t="s">
        <v>36</v>
      </c>
      <c r="D147" s="12" t="s">
        <v>35</v>
      </c>
      <c r="E147" s="12" t="s">
        <v>37</v>
      </c>
      <c r="F147" s="12" t="s">
        <v>391</v>
      </c>
      <c r="G147" s="12" t="s">
        <v>378</v>
      </c>
      <c r="H147" s="12" t="s">
        <v>15</v>
      </c>
      <c r="I147" s="13">
        <v>110</v>
      </c>
      <c r="J147" s="12" t="s">
        <v>45</v>
      </c>
      <c r="K147" s="12"/>
      <c r="L147" s="12" t="s">
        <v>159</v>
      </c>
      <c r="M147" s="12"/>
      <c r="N147" s="12" t="s">
        <v>47</v>
      </c>
      <c r="O147" s="12"/>
      <c r="P147" s="12">
        <v>10</v>
      </c>
      <c r="Q147" s="12" t="s">
        <v>48</v>
      </c>
      <c r="R147" s="12"/>
      <c r="S147" s="12"/>
      <c r="T147" s="12"/>
      <c r="U147" s="12" t="s">
        <v>181</v>
      </c>
      <c r="V147" s="12" t="s">
        <v>1406</v>
      </c>
      <c r="W147" s="12" t="s">
        <v>49</v>
      </c>
      <c r="X147" s="12" t="s">
        <v>15</v>
      </c>
      <c r="Y147" s="12"/>
      <c r="Z147" s="12" t="s">
        <v>56</v>
      </c>
      <c r="AA147" s="12"/>
      <c r="AB147" s="12"/>
      <c r="AC147" s="12"/>
      <c r="AD147" s="12" t="s">
        <v>53</v>
      </c>
      <c r="AE147" s="12" t="s">
        <v>193</v>
      </c>
      <c r="AF147" s="12"/>
    </row>
    <row r="148" spans="1:32" ht="15" customHeight="1" x14ac:dyDescent="0.25">
      <c r="A148" s="19" t="s">
        <v>782</v>
      </c>
      <c r="B148" s="11" t="s">
        <v>22</v>
      </c>
      <c r="C148" s="12" t="s">
        <v>36</v>
      </c>
      <c r="D148" s="12" t="s">
        <v>35</v>
      </c>
      <c r="E148" s="12" t="s">
        <v>37</v>
      </c>
      <c r="F148" s="12" t="s">
        <v>373</v>
      </c>
      <c r="G148" s="12"/>
      <c r="H148" s="12" t="s">
        <v>15</v>
      </c>
      <c r="I148" s="13">
        <v>92</v>
      </c>
      <c r="J148" s="12" t="s">
        <v>45</v>
      </c>
      <c r="K148" s="12" t="s">
        <v>978</v>
      </c>
      <c r="L148" s="12" t="s">
        <v>134</v>
      </c>
      <c r="M148" s="12"/>
      <c r="N148" s="12" t="s">
        <v>47</v>
      </c>
      <c r="O148" s="12"/>
      <c r="P148" s="12">
        <v>10</v>
      </c>
      <c r="Q148" s="12" t="s">
        <v>48</v>
      </c>
      <c r="R148" s="12"/>
      <c r="S148" s="12"/>
      <c r="T148" s="12" t="s">
        <v>411</v>
      </c>
      <c r="U148" s="12" t="s">
        <v>49</v>
      </c>
      <c r="V148" s="12" t="s">
        <v>974</v>
      </c>
      <c r="W148" s="12" t="s">
        <v>82</v>
      </c>
      <c r="X148" s="12" t="s">
        <v>15</v>
      </c>
      <c r="Y148" s="12"/>
      <c r="Z148" s="12" t="s">
        <v>56</v>
      </c>
      <c r="AA148" s="12" t="s">
        <v>83</v>
      </c>
      <c r="AB148" s="12"/>
      <c r="AC148" s="12"/>
      <c r="AD148" s="12" t="s">
        <v>53</v>
      </c>
      <c r="AE148" s="12" t="s">
        <v>961</v>
      </c>
      <c r="AF148" s="12"/>
    </row>
    <row r="149" spans="1:32" ht="15" customHeight="1" x14ac:dyDescent="0.25">
      <c r="A149" s="19" t="s">
        <v>825</v>
      </c>
      <c r="B149" s="11" t="s">
        <v>22</v>
      </c>
      <c r="C149" s="12" t="s">
        <v>36</v>
      </c>
      <c r="D149" s="12" t="s">
        <v>35</v>
      </c>
      <c r="E149" s="12" t="s">
        <v>37</v>
      </c>
      <c r="F149" s="12" t="s">
        <v>896</v>
      </c>
      <c r="G149" s="12"/>
      <c r="H149" s="12" t="s">
        <v>15</v>
      </c>
      <c r="I149" s="13">
        <v>120</v>
      </c>
      <c r="J149" s="12" t="s">
        <v>180</v>
      </c>
      <c r="K149" s="12"/>
      <c r="L149" s="12" t="s">
        <v>38</v>
      </c>
      <c r="M149" s="12"/>
      <c r="N149" s="12" t="s">
        <v>47</v>
      </c>
      <c r="O149" s="12"/>
      <c r="P149" s="12">
        <v>10</v>
      </c>
      <c r="Q149" s="12" t="s">
        <v>48</v>
      </c>
      <c r="R149" s="12"/>
      <c r="S149" s="12"/>
      <c r="T149" s="12"/>
      <c r="U149" s="12" t="s">
        <v>181</v>
      </c>
      <c r="V149" s="12" t="s">
        <v>636</v>
      </c>
      <c r="W149" s="12" t="s">
        <v>82</v>
      </c>
      <c r="X149" s="12" t="s">
        <v>15</v>
      </c>
      <c r="Y149" s="12"/>
      <c r="Z149" s="12" t="s">
        <v>56</v>
      </c>
      <c r="AA149" s="12"/>
      <c r="AB149" s="12"/>
      <c r="AC149" s="12"/>
      <c r="AD149" s="12" t="s">
        <v>53</v>
      </c>
      <c r="AE149" s="12" t="s">
        <v>54</v>
      </c>
      <c r="AF149" s="12"/>
    </row>
    <row r="150" spans="1:32" ht="15" customHeight="1" x14ac:dyDescent="0.25">
      <c r="A150" s="19" t="s">
        <v>1206</v>
      </c>
      <c r="B150" s="11" t="s">
        <v>22</v>
      </c>
      <c r="C150" s="12" t="s">
        <v>36</v>
      </c>
      <c r="D150" s="12" t="s">
        <v>35</v>
      </c>
      <c r="E150" s="12" t="s">
        <v>37</v>
      </c>
      <c r="F150" s="12" t="s">
        <v>804</v>
      </c>
      <c r="G150" s="12" t="s">
        <v>43</v>
      </c>
      <c r="H150" s="12" t="s">
        <v>15</v>
      </c>
      <c r="I150" s="13">
        <v>90</v>
      </c>
      <c r="J150" s="12" t="s">
        <v>45</v>
      </c>
      <c r="K150" s="12"/>
      <c r="L150" s="12" t="s">
        <v>46</v>
      </c>
      <c r="M150" s="12"/>
      <c r="N150" s="12" t="s">
        <v>47</v>
      </c>
      <c r="O150" s="12"/>
      <c r="P150" s="12">
        <v>5</v>
      </c>
      <c r="Q150" s="12" t="s">
        <v>48</v>
      </c>
      <c r="R150" s="12"/>
      <c r="S150" s="12"/>
      <c r="T150" s="12"/>
      <c r="U150" s="12" t="s">
        <v>49</v>
      </c>
      <c r="V150" s="12"/>
      <c r="W150" s="12" t="s">
        <v>49</v>
      </c>
      <c r="X150" s="12" t="s">
        <v>36</v>
      </c>
      <c r="Y150" s="12"/>
      <c r="Z150" s="12" t="s">
        <v>56</v>
      </c>
      <c r="AA150" s="12"/>
      <c r="AB150" s="12"/>
      <c r="AC150" s="12"/>
      <c r="AD150" s="12" t="s">
        <v>53</v>
      </c>
      <c r="AE150" s="12" t="s">
        <v>54</v>
      </c>
      <c r="AF150" s="12"/>
    </row>
    <row r="151" spans="1:32" ht="15" customHeight="1" x14ac:dyDescent="0.25">
      <c r="A151" s="19" t="s">
        <v>688</v>
      </c>
      <c r="B151" s="11" t="s">
        <v>22</v>
      </c>
      <c r="C151" s="12" t="s">
        <v>36</v>
      </c>
      <c r="D151" s="12" t="s">
        <v>35</v>
      </c>
      <c r="E151" s="12" t="s">
        <v>37</v>
      </c>
      <c r="F151" s="12" t="s">
        <v>1236</v>
      </c>
      <c r="G151" s="12" t="s">
        <v>43</v>
      </c>
      <c r="H151" s="12" t="s">
        <v>44</v>
      </c>
      <c r="I151" s="13">
        <v>100</v>
      </c>
      <c r="J151" s="12" t="s">
        <v>45</v>
      </c>
      <c r="K151" s="12"/>
      <c r="L151" s="12" t="s">
        <v>243</v>
      </c>
      <c r="M151" s="12"/>
      <c r="N151" s="12" t="s">
        <v>47</v>
      </c>
      <c r="O151" s="12"/>
      <c r="P151" s="12">
        <v>10</v>
      </c>
      <c r="Q151" s="12" t="s">
        <v>48</v>
      </c>
      <c r="R151" s="12"/>
      <c r="S151" s="12"/>
      <c r="T151" s="12"/>
      <c r="U151" s="12" t="s">
        <v>80</v>
      </c>
      <c r="V151" s="12" t="s">
        <v>1235</v>
      </c>
      <c r="W151" s="12" t="s">
        <v>82</v>
      </c>
      <c r="X151" s="12" t="s">
        <v>15</v>
      </c>
      <c r="Y151" s="12"/>
      <c r="Z151" s="12" t="s">
        <v>56</v>
      </c>
      <c r="AA151" s="12"/>
      <c r="AB151" s="12"/>
      <c r="AC151" s="12"/>
      <c r="AD151" s="12" t="s">
        <v>384</v>
      </c>
      <c r="AE151" s="12" t="s">
        <v>54</v>
      </c>
      <c r="AF151" s="12"/>
    </row>
    <row r="152" spans="1:32" ht="15" customHeight="1" x14ac:dyDescent="0.25">
      <c r="A152" s="19" t="s">
        <v>460</v>
      </c>
      <c r="B152" s="11" t="s">
        <v>22</v>
      </c>
      <c r="C152" s="12" t="s">
        <v>36</v>
      </c>
      <c r="D152" s="12" t="s">
        <v>35</v>
      </c>
      <c r="E152" s="12" t="s">
        <v>37</v>
      </c>
      <c r="F152" s="12" t="s">
        <v>885</v>
      </c>
      <c r="G152" s="12"/>
      <c r="H152" s="12" t="s">
        <v>15</v>
      </c>
      <c r="I152" s="13">
        <v>84</v>
      </c>
      <c r="J152" s="12" t="s">
        <v>180</v>
      </c>
      <c r="K152" s="12"/>
      <c r="L152" s="12" t="s">
        <v>134</v>
      </c>
      <c r="M152" s="12"/>
      <c r="N152" s="12" t="s">
        <v>47</v>
      </c>
      <c r="O152" s="12"/>
      <c r="P152" s="12">
        <v>10</v>
      </c>
      <c r="Q152" s="12" t="s">
        <v>48</v>
      </c>
      <c r="R152" s="12"/>
      <c r="S152" s="12"/>
      <c r="T152" s="12"/>
      <c r="U152" s="12" t="s">
        <v>49</v>
      </c>
      <c r="V152" s="12"/>
      <c r="W152" s="12" t="s">
        <v>49</v>
      </c>
      <c r="X152" s="12" t="s">
        <v>15</v>
      </c>
      <c r="Y152" s="12"/>
      <c r="Z152" s="12" t="s">
        <v>56</v>
      </c>
      <c r="AA152" s="12"/>
      <c r="AB152" s="12"/>
      <c r="AC152" s="12"/>
      <c r="AD152" s="12" t="s">
        <v>53</v>
      </c>
      <c r="AE152" s="12" t="s">
        <v>54</v>
      </c>
      <c r="AF152" s="12"/>
    </row>
    <row r="153" spans="1:32" ht="15" customHeight="1" x14ac:dyDescent="0.25">
      <c r="A153" s="19" t="s">
        <v>855</v>
      </c>
      <c r="B153" s="11" t="s">
        <v>22</v>
      </c>
      <c r="C153" s="12" t="s">
        <v>36</v>
      </c>
      <c r="D153" s="12" t="s">
        <v>35</v>
      </c>
      <c r="E153" s="12" t="s">
        <v>37</v>
      </c>
      <c r="F153" s="12" t="s">
        <v>684</v>
      </c>
      <c r="G153" s="12"/>
      <c r="H153" s="12" t="s">
        <v>15</v>
      </c>
      <c r="I153" s="13">
        <v>81</v>
      </c>
      <c r="J153" s="12" t="s">
        <v>45</v>
      </c>
      <c r="K153" s="12" t="s">
        <v>1295</v>
      </c>
      <c r="L153" s="12" t="s">
        <v>46</v>
      </c>
      <c r="M153" s="12"/>
      <c r="N153" s="12" t="s">
        <v>79</v>
      </c>
      <c r="O153" s="12"/>
      <c r="P153" s="12">
        <v>10</v>
      </c>
      <c r="Q153" s="12" t="s">
        <v>48</v>
      </c>
      <c r="R153" s="12"/>
      <c r="S153" s="12"/>
      <c r="T153" s="12"/>
      <c r="U153" s="12" t="s">
        <v>181</v>
      </c>
      <c r="V153" s="12" t="s">
        <v>274</v>
      </c>
      <c r="W153" s="12" t="s">
        <v>252</v>
      </c>
      <c r="X153" s="12" t="s">
        <v>15</v>
      </c>
      <c r="Y153" s="12"/>
      <c r="Z153" s="12" t="s">
        <v>275</v>
      </c>
      <c r="AA153" s="12"/>
      <c r="AB153" s="12"/>
      <c r="AC153" s="12" t="s">
        <v>1297</v>
      </c>
      <c r="AD153" s="12" t="s">
        <v>53</v>
      </c>
      <c r="AE153" s="12" t="s">
        <v>86</v>
      </c>
      <c r="AF153" s="12"/>
    </row>
    <row r="154" spans="1:32" ht="15" customHeight="1" x14ac:dyDescent="0.25">
      <c r="A154" s="19" t="s">
        <v>39</v>
      </c>
      <c r="B154" s="11" t="s">
        <v>22</v>
      </c>
      <c r="C154" s="12" t="s">
        <v>36</v>
      </c>
      <c r="D154" s="12" t="s">
        <v>35</v>
      </c>
      <c r="E154" s="12" t="s">
        <v>37</v>
      </c>
      <c r="F154" s="12" t="s">
        <v>126</v>
      </c>
      <c r="G154" s="12" t="s">
        <v>43</v>
      </c>
      <c r="H154" s="12" t="s">
        <v>15</v>
      </c>
      <c r="I154" s="13">
        <v>89</v>
      </c>
      <c r="J154" s="12" t="s">
        <v>45</v>
      </c>
      <c r="K154" s="12"/>
      <c r="L154" s="12" t="s">
        <v>46</v>
      </c>
      <c r="M154" s="12"/>
      <c r="N154" s="12" t="s">
        <v>108</v>
      </c>
      <c r="O154" s="12" t="s">
        <v>109</v>
      </c>
      <c r="P154" s="12">
        <v>10</v>
      </c>
      <c r="Q154" s="12" t="s">
        <v>110</v>
      </c>
      <c r="R154" s="12" t="s">
        <v>111</v>
      </c>
      <c r="S154" s="12"/>
      <c r="T154" s="12" t="s">
        <v>112</v>
      </c>
      <c r="U154" s="12" t="s">
        <v>82</v>
      </c>
      <c r="V154" s="12" t="s">
        <v>113</v>
      </c>
      <c r="W154" s="12" t="s">
        <v>49</v>
      </c>
      <c r="X154" s="12" t="s">
        <v>15</v>
      </c>
      <c r="Y154" s="12"/>
      <c r="Z154" s="12" t="s">
        <v>114</v>
      </c>
      <c r="AA154" s="12"/>
      <c r="AB154" s="12"/>
      <c r="AC154" s="12" t="s">
        <v>115</v>
      </c>
      <c r="AD154" s="12" t="s">
        <v>53</v>
      </c>
      <c r="AE154" s="12" t="s">
        <v>54</v>
      </c>
      <c r="AF154" s="12"/>
    </row>
    <row r="155" spans="1:32" ht="15" customHeight="1" x14ac:dyDescent="0.25">
      <c r="A155" s="19" t="s">
        <v>835</v>
      </c>
      <c r="B155" s="11" t="s">
        <v>22</v>
      </c>
      <c r="C155" s="12" t="s">
        <v>36</v>
      </c>
      <c r="D155" s="12" t="s">
        <v>35</v>
      </c>
      <c r="E155" s="12" t="s">
        <v>37</v>
      </c>
      <c r="F155" s="12" t="s">
        <v>347</v>
      </c>
      <c r="G155" s="12" t="s">
        <v>43</v>
      </c>
      <c r="H155" s="12" t="s">
        <v>15</v>
      </c>
      <c r="I155" s="13">
        <v>86</v>
      </c>
      <c r="J155" s="12" t="s">
        <v>45</v>
      </c>
      <c r="K155" s="12"/>
      <c r="L155" s="12" t="s">
        <v>159</v>
      </c>
      <c r="M155" s="12"/>
      <c r="N155" s="12" t="s">
        <v>47</v>
      </c>
      <c r="O155" s="12"/>
      <c r="P155" s="12">
        <v>10</v>
      </c>
      <c r="Q155" s="12" t="s">
        <v>48</v>
      </c>
      <c r="R155" s="12"/>
      <c r="S155" s="12"/>
      <c r="T155" s="12"/>
      <c r="U155" s="12" t="s">
        <v>49</v>
      </c>
      <c r="V155" s="12" t="s">
        <v>274</v>
      </c>
      <c r="W155" s="12" t="s">
        <v>49</v>
      </c>
      <c r="X155" s="12" t="s">
        <v>15</v>
      </c>
      <c r="Y155" s="12"/>
      <c r="Z155" s="12" t="s">
        <v>216</v>
      </c>
      <c r="AA155" s="12" t="s">
        <v>56</v>
      </c>
      <c r="AB155" s="12" t="s">
        <v>83</v>
      </c>
      <c r="AC155" s="12"/>
      <c r="AD155" s="12" t="s">
        <v>53</v>
      </c>
      <c r="AE155" s="12" t="s">
        <v>54</v>
      </c>
      <c r="AF155" s="12"/>
    </row>
    <row r="156" spans="1:32" ht="15" customHeight="1" x14ac:dyDescent="0.25">
      <c r="A156" s="19" t="s">
        <v>302</v>
      </c>
      <c r="B156" s="11" t="s">
        <v>22</v>
      </c>
      <c r="C156" s="12" t="s">
        <v>36</v>
      </c>
      <c r="D156" s="12" t="s">
        <v>35</v>
      </c>
      <c r="E156" s="12" t="s">
        <v>91</v>
      </c>
      <c r="F156" s="12" t="s">
        <v>594</v>
      </c>
      <c r="G156" s="12"/>
      <c r="H156" s="12" t="s">
        <v>15</v>
      </c>
      <c r="I156" s="13">
        <v>95</v>
      </c>
      <c r="J156" s="12" t="s">
        <v>471</v>
      </c>
      <c r="K156" s="12"/>
      <c r="L156" s="12" t="s">
        <v>243</v>
      </c>
      <c r="M156" s="12"/>
      <c r="N156" s="12" t="s">
        <v>47</v>
      </c>
      <c r="O156" s="12"/>
      <c r="P156" s="12">
        <v>10</v>
      </c>
      <c r="Q156" s="12" t="s">
        <v>48</v>
      </c>
      <c r="R156" s="12"/>
      <c r="S156" s="12"/>
      <c r="T156" s="12"/>
      <c r="U156" s="12" t="s">
        <v>49</v>
      </c>
      <c r="V156" s="12" t="s">
        <v>1334</v>
      </c>
      <c r="W156" s="12" t="s">
        <v>910</v>
      </c>
      <c r="X156" s="12" t="s">
        <v>15</v>
      </c>
      <c r="Y156" s="12"/>
      <c r="Z156" s="12" t="s">
        <v>216</v>
      </c>
      <c r="AA156" s="12"/>
      <c r="AB156" s="12"/>
      <c r="AC156" s="12"/>
      <c r="AD156" s="12" t="s">
        <v>53</v>
      </c>
      <c r="AE156" s="12" t="s">
        <v>54</v>
      </c>
      <c r="AF156" s="12"/>
    </row>
    <row r="157" spans="1:32" ht="15" customHeight="1" x14ac:dyDescent="0.25">
      <c r="A157" s="19" t="s">
        <v>273</v>
      </c>
      <c r="B157" s="11" t="s">
        <v>22</v>
      </c>
      <c r="C157" s="12" t="s">
        <v>36</v>
      </c>
      <c r="D157" s="12" t="s">
        <v>35</v>
      </c>
      <c r="E157" s="12" t="s">
        <v>37</v>
      </c>
      <c r="F157" s="12" t="s">
        <v>1138</v>
      </c>
      <c r="G157" s="12" t="s">
        <v>43</v>
      </c>
      <c r="H157" s="12" t="s">
        <v>152</v>
      </c>
      <c r="I157" s="13">
        <v>70</v>
      </c>
      <c r="J157" s="12" t="s">
        <v>45</v>
      </c>
      <c r="K157" s="12"/>
      <c r="L157" s="12" t="s">
        <v>159</v>
      </c>
      <c r="M157" s="12"/>
      <c r="N157" s="12" t="s">
        <v>47</v>
      </c>
      <c r="O157" s="12"/>
      <c r="P157" s="12">
        <v>10</v>
      </c>
      <c r="Q157" s="12" t="s">
        <v>48</v>
      </c>
      <c r="R157" s="12"/>
      <c r="S157" s="12"/>
      <c r="T157" s="12"/>
      <c r="U157" s="12" t="s">
        <v>80</v>
      </c>
      <c r="V157" s="12" t="s">
        <v>740</v>
      </c>
      <c r="W157" s="12" t="s">
        <v>245</v>
      </c>
      <c r="X157" s="12" t="s">
        <v>15</v>
      </c>
      <c r="Y157" s="12"/>
      <c r="Z157" s="12" t="s">
        <v>56</v>
      </c>
      <c r="AA157" s="12"/>
      <c r="AB157" s="12"/>
      <c r="AC157" s="12"/>
      <c r="AD157" s="12" t="s">
        <v>53</v>
      </c>
      <c r="AE157" s="12" t="s">
        <v>86</v>
      </c>
      <c r="AF157" s="12"/>
    </row>
    <row r="158" spans="1:32" ht="15" customHeight="1" x14ac:dyDescent="0.25">
      <c r="A158" s="19" t="s">
        <v>458</v>
      </c>
      <c r="B158" s="11" t="s">
        <v>22</v>
      </c>
      <c r="C158" s="12" t="s">
        <v>36</v>
      </c>
      <c r="D158" s="12" t="s">
        <v>35</v>
      </c>
      <c r="E158" s="12" t="s">
        <v>37</v>
      </c>
      <c r="F158" s="12" t="s">
        <v>462</v>
      </c>
      <c r="G158" s="12"/>
      <c r="H158" s="12" t="s">
        <v>152</v>
      </c>
      <c r="I158" s="13">
        <v>124</v>
      </c>
      <c r="J158" s="12" t="s">
        <v>45</v>
      </c>
      <c r="K158" s="12"/>
      <c r="L158" s="12" t="s">
        <v>134</v>
      </c>
      <c r="M158" s="12"/>
      <c r="N158" s="12" t="s">
        <v>47</v>
      </c>
      <c r="O158" s="12"/>
      <c r="P158" s="12">
        <v>10</v>
      </c>
      <c r="Q158" s="12" t="s">
        <v>48</v>
      </c>
      <c r="R158" s="12"/>
      <c r="S158" s="12"/>
      <c r="T158" s="12"/>
      <c r="U158" s="12" t="s">
        <v>252</v>
      </c>
      <c r="V158" s="12" t="s">
        <v>240</v>
      </c>
      <c r="W158" s="12" t="s">
        <v>252</v>
      </c>
      <c r="X158" s="12" t="s">
        <v>15</v>
      </c>
      <c r="Y158" s="12"/>
      <c r="Z158" s="12" t="s">
        <v>56</v>
      </c>
      <c r="AA158" s="12"/>
      <c r="AB158" s="12"/>
      <c r="AC158" s="12"/>
      <c r="AD158" s="12" t="s">
        <v>384</v>
      </c>
      <c r="AE158" s="12" t="s">
        <v>54</v>
      </c>
      <c r="AF158" s="12"/>
    </row>
    <row r="159" spans="1:32" ht="15" customHeight="1" x14ac:dyDescent="0.25">
      <c r="A159" s="19" t="s">
        <v>819</v>
      </c>
      <c r="B159" s="11" t="s">
        <v>22</v>
      </c>
      <c r="C159" s="12" t="s">
        <v>36</v>
      </c>
      <c r="D159" s="12" t="s">
        <v>35</v>
      </c>
      <c r="E159" s="12" t="s">
        <v>37</v>
      </c>
      <c r="F159" s="12" t="s">
        <v>1292</v>
      </c>
      <c r="G159" s="12"/>
      <c r="H159" s="12" t="s">
        <v>44</v>
      </c>
      <c r="I159" s="13">
        <v>100</v>
      </c>
      <c r="J159" s="12" t="s">
        <v>180</v>
      </c>
      <c r="K159" s="12"/>
      <c r="L159" s="12" t="s">
        <v>159</v>
      </c>
      <c r="M159" s="12"/>
      <c r="N159" s="12" t="s">
        <v>47</v>
      </c>
      <c r="O159" s="12"/>
      <c r="P159" s="12">
        <v>10</v>
      </c>
      <c r="Q159" s="12" t="s">
        <v>48</v>
      </c>
      <c r="R159" s="12"/>
      <c r="S159" s="12"/>
      <c r="T159" s="12"/>
      <c r="U159" s="12" t="s">
        <v>82</v>
      </c>
      <c r="V159" s="12"/>
      <c r="W159" s="12" t="s">
        <v>252</v>
      </c>
      <c r="X159" s="12" t="s">
        <v>15</v>
      </c>
      <c r="Y159" s="12"/>
      <c r="Z159" s="12" t="s">
        <v>52</v>
      </c>
      <c r="AA159" s="12"/>
      <c r="AB159" s="12"/>
      <c r="AC159" s="12"/>
      <c r="AD159" s="12" t="s">
        <v>384</v>
      </c>
      <c r="AE159" s="12" t="s">
        <v>54</v>
      </c>
      <c r="AF159" s="12"/>
    </row>
    <row r="160" spans="1:32" ht="15" customHeight="1" x14ac:dyDescent="0.25">
      <c r="A160" s="19" t="s">
        <v>396</v>
      </c>
      <c r="B160" s="11" t="s">
        <v>22</v>
      </c>
      <c r="C160" s="12" t="s">
        <v>36</v>
      </c>
      <c r="D160" s="12" t="s">
        <v>35</v>
      </c>
      <c r="E160" s="12" t="s">
        <v>37</v>
      </c>
      <c r="F160" s="12" t="s">
        <v>62</v>
      </c>
      <c r="G160" s="12" t="s">
        <v>43</v>
      </c>
      <c r="H160" s="12" t="s">
        <v>15</v>
      </c>
      <c r="I160" s="13">
        <v>73</v>
      </c>
      <c r="J160" s="12" t="s">
        <v>45</v>
      </c>
      <c r="K160" s="12"/>
      <c r="L160" s="12" t="s">
        <v>134</v>
      </c>
      <c r="M160" s="12"/>
      <c r="N160" s="12" t="s">
        <v>47</v>
      </c>
      <c r="O160" s="12"/>
      <c r="P160" s="12">
        <v>6</v>
      </c>
      <c r="Q160" s="12" t="s">
        <v>48</v>
      </c>
      <c r="R160" s="12"/>
      <c r="S160" s="12"/>
      <c r="T160" s="12"/>
      <c r="U160" s="12" t="s">
        <v>292</v>
      </c>
      <c r="V160" s="12"/>
      <c r="W160" s="12" t="s">
        <v>292</v>
      </c>
      <c r="X160" s="12" t="s">
        <v>15</v>
      </c>
      <c r="Y160" s="12"/>
      <c r="Z160" s="12" t="s">
        <v>56</v>
      </c>
      <c r="AA160" s="12"/>
      <c r="AB160" s="12"/>
      <c r="AC160" s="12"/>
      <c r="AD160" s="12" t="s">
        <v>53</v>
      </c>
      <c r="AE160" s="12" t="s">
        <v>54</v>
      </c>
      <c r="AF160" s="12"/>
    </row>
    <row r="161" spans="1:32" ht="15" customHeight="1" x14ac:dyDescent="0.25">
      <c r="A161" s="19" t="s">
        <v>238</v>
      </c>
      <c r="B161" s="11" t="s">
        <v>22</v>
      </c>
      <c r="C161" s="12" t="s">
        <v>36</v>
      </c>
      <c r="D161" s="12" t="s">
        <v>35</v>
      </c>
      <c r="E161" s="12" t="s">
        <v>37</v>
      </c>
      <c r="F161" s="12" t="s">
        <v>260</v>
      </c>
      <c r="G161" s="12" t="s">
        <v>261</v>
      </c>
      <c r="H161" s="12" t="s">
        <v>15</v>
      </c>
      <c r="I161" s="13">
        <v>78</v>
      </c>
      <c r="J161" s="12" t="s">
        <v>45</v>
      </c>
      <c r="K161" s="12"/>
      <c r="L161" s="12" t="s">
        <v>159</v>
      </c>
      <c r="M161" s="12" t="s">
        <v>244</v>
      </c>
      <c r="N161" s="12" t="s">
        <v>249</v>
      </c>
      <c r="O161" s="12"/>
      <c r="P161" s="12">
        <v>10</v>
      </c>
      <c r="Q161" s="12" t="s">
        <v>250</v>
      </c>
      <c r="R161" s="12" t="s">
        <v>251</v>
      </c>
      <c r="S161" s="12"/>
      <c r="T161" s="12"/>
      <c r="U161" s="12" t="s">
        <v>252</v>
      </c>
      <c r="V161" s="12"/>
      <c r="W161" s="12" t="s">
        <v>252</v>
      </c>
      <c r="X161" s="12" t="s">
        <v>15</v>
      </c>
      <c r="Y161" s="12"/>
      <c r="Z161" s="12" t="s">
        <v>114</v>
      </c>
      <c r="AA161" s="12"/>
      <c r="AB161" s="12"/>
      <c r="AC161" s="12" t="s">
        <v>253</v>
      </c>
      <c r="AD161" s="12" t="s">
        <v>53</v>
      </c>
      <c r="AE161" s="12" t="s">
        <v>254</v>
      </c>
      <c r="AF161" s="12"/>
    </row>
    <row r="162" spans="1:32" ht="15" customHeight="1" x14ac:dyDescent="0.25">
      <c r="A162" s="19" t="s">
        <v>938</v>
      </c>
      <c r="B162" s="11" t="s">
        <v>22</v>
      </c>
      <c r="C162" s="12" t="s">
        <v>36</v>
      </c>
      <c r="D162" s="12" t="s">
        <v>35</v>
      </c>
      <c r="E162" s="12" t="s">
        <v>37</v>
      </c>
      <c r="F162" s="12" t="s">
        <v>944</v>
      </c>
      <c r="G162" s="12" t="s">
        <v>255</v>
      </c>
      <c r="H162" s="12" t="s">
        <v>15</v>
      </c>
      <c r="I162" s="13">
        <v>93</v>
      </c>
      <c r="J162" s="12" t="s">
        <v>45</v>
      </c>
      <c r="K162" s="12"/>
      <c r="L162" s="12" t="s">
        <v>159</v>
      </c>
      <c r="M162" s="12"/>
      <c r="N162" s="12" t="s">
        <v>939</v>
      </c>
      <c r="O162" s="12"/>
      <c r="P162" s="12">
        <v>5</v>
      </c>
      <c r="Q162" s="12" t="s">
        <v>48</v>
      </c>
      <c r="R162" s="12"/>
      <c r="S162" s="12"/>
      <c r="T162" s="12"/>
      <c r="U162" s="12" t="s">
        <v>181</v>
      </c>
      <c r="V162" s="12"/>
      <c r="W162" s="12" t="s">
        <v>322</v>
      </c>
      <c r="X162" s="12" t="s">
        <v>36</v>
      </c>
      <c r="Y162" s="12" t="s">
        <v>940</v>
      </c>
      <c r="Z162" s="12" t="s">
        <v>52</v>
      </c>
      <c r="AA162" s="12"/>
      <c r="AB162" s="12"/>
      <c r="AC162" s="12"/>
      <c r="AD162" s="12" t="s">
        <v>53</v>
      </c>
      <c r="AE162" s="12" t="s">
        <v>54</v>
      </c>
      <c r="AF162" s="12"/>
    </row>
    <row r="163" spans="1:32" ht="15" customHeight="1" x14ac:dyDescent="0.25">
      <c r="A163" s="19" t="s">
        <v>865</v>
      </c>
      <c r="B163" s="11" t="s">
        <v>22</v>
      </c>
      <c r="C163" s="12" t="s">
        <v>36</v>
      </c>
      <c r="D163" s="12" t="s">
        <v>35</v>
      </c>
      <c r="E163" s="12" t="s">
        <v>37</v>
      </c>
      <c r="F163" s="12" t="s">
        <v>168</v>
      </c>
      <c r="G163" s="12"/>
      <c r="H163" s="12" t="s">
        <v>15</v>
      </c>
      <c r="I163" s="13">
        <v>80</v>
      </c>
      <c r="J163" s="12" t="s">
        <v>45</v>
      </c>
      <c r="K163" s="12"/>
      <c r="L163" s="12" t="s">
        <v>159</v>
      </c>
      <c r="M163" s="12"/>
      <c r="N163" s="12" t="s">
        <v>47</v>
      </c>
      <c r="O163" s="12"/>
      <c r="P163" s="12">
        <v>10</v>
      </c>
      <c r="Q163" s="12" t="s">
        <v>48</v>
      </c>
      <c r="R163" s="12"/>
      <c r="S163" s="12"/>
      <c r="T163" s="12"/>
      <c r="U163" s="12" t="s">
        <v>82</v>
      </c>
      <c r="V163" s="12" t="s">
        <v>866</v>
      </c>
      <c r="W163" s="12" t="s">
        <v>252</v>
      </c>
      <c r="X163" s="12" t="s">
        <v>15</v>
      </c>
      <c r="Y163" s="12"/>
      <c r="Z163" s="12" t="s">
        <v>56</v>
      </c>
      <c r="AA163" s="12"/>
      <c r="AB163" s="12"/>
      <c r="AC163" s="12"/>
      <c r="AD163" s="12" t="s">
        <v>53</v>
      </c>
      <c r="AE163" s="12" t="s">
        <v>541</v>
      </c>
      <c r="AF163" s="12"/>
    </row>
    <row r="164" spans="1:32" ht="15" customHeight="1" x14ac:dyDescent="0.25">
      <c r="A164" s="19" t="s">
        <v>1288</v>
      </c>
      <c r="B164" s="11" t="s">
        <v>22</v>
      </c>
      <c r="C164" s="12" t="s">
        <v>36</v>
      </c>
      <c r="D164" s="12" t="s">
        <v>35</v>
      </c>
      <c r="E164" s="12" t="s">
        <v>37</v>
      </c>
      <c r="F164" s="12" t="s">
        <v>731</v>
      </c>
      <c r="G164" s="12" t="s">
        <v>43</v>
      </c>
      <c r="H164" s="12" t="s">
        <v>164</v>
      </c>
      <c r="I164" s="13">
        <v>86</v>
      </c>
      <c r="J164" s="12" t="s">
        <v>45</v>
      </c>
      <c r="K164" s="12" t="s">
        <v>1289</v>
      </c>
      <c r="L164" s="12" t="s">
        <v>243</v>
      </c>
      <c r="M164" s="12"/>
      <c r="N164" s="12" t="s">
        <v>121</v>
      </c>
      <c r="O164" s="12"/>
      <c r="P164" s="12">
        <v>10</v>
      </c>
      <c r="Q164" s="12" t="s">
        <v>122</v>
      </c>
      <c r="R164" s="12" t="s">
        <v>532</v>
      </c>
      <c r="S164" s="12" t="s">
        <v>720</v>
      </c>
      <c r="T164" s="12"/>
      <c r="U164" s="12" t="s">
        <v>181</v>
      </c>
      <c r="V164" s="12" t="s">
        <v>1290</v>
      </c>
      <c r="W164" s="12" t="s">
        <v>49</v>
      </c>
      <c r="X164" s="12" t="s">
        <v>15</v>
      </c>
      <c r="Y164" s="12"/>
      <c r="Z164" s="12" t="s">
        <v>83</v>
      </c>
      <c r="AA164" s="12"/>
      <c r="AB164" s="12"/>
      <c r="AC164" s="12"/>
      <c r="AD164" s="12" t="s">
        <v>161</v>
      </c>
      <c r="AE164" s="12" t="s">
        <v>54</v>
      </c>
      <c r="AF164" s="12"/>
    </row>
    <row r="165" spans="1:32" ht="15" customHeight="1" x14ac:dyDescent="0.25">
      <c r="A165" s="19" t="s">
        <v>338</v>
      </c>
      <c r="B165" s="11" t="s">
        <v>22</v>
      </c>
      <c r="C165" s="12" t="s">
        <v>15</v>
      </c>
      <c r="D165" s="12" t="s">
        <v>14</v>
      </c>
      <c r="E165" s="12"/>
      <c r="F165" s="12" t="str">
        <f>IF(C165="NO","NA",IF(D165="NO","ND","-"))</f>
        <v>NA</v>
      </c>
      <c r="G165" s="12"/>
      <c r="H165" s="12"/>
      <c r="I165" s="13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</row>
    <row r="166" spans="1:32" ht="15" customHeight="1" x14ac:dyDescent="0.25">
      <c r="A166" s="19" t="s">
        <v>1190</v>
      </c>
      <c r="B166" s="11" t="s">
        <v>22</v>
      </c>
      <c r="C166" s="12" t="s">
        <v>36</v>
      </c>
      <c r="D166" s="12" t="s">
        <v>14</v>
      </c>
      <c r="E166" s="12" t="s">
        <v>37</v>
      </c>
      <c r="F166" s="12" t="str">
        <f>IF(C166="NO","NA",IF(D166="NO","ND","-"))</f>
        <v>ND</v>
      </c>
      <c r="G166" s="12"/>
      <c r="H166" s="12"/>
      <c r="I166" s="13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</row>
    <row r="167" spans="1:32" ht="15" customHeight="1" x14ac:dyDescent="0.25">
      <c r="A167" s="19" t="s">
        <v>1423</v>
      </c>
      <c r="B167" s="11" t="s">
        <v>22</v>
      </c>
      <c r="C167" s="12" t="s">
        <v>36</v>
      </c>
      <c r="D167" s="12" t="s">
        <v>35</v>
      </c>
      <c r="E167" s="12" t="s">
        <v>37</v>
      </c>
      <c r="F167" s="12" t="s">
        <v>1360</v>
      </c>
      <c r="G167" s="12" t="s">
        <v>240</v>
      </c>
      <c r="H167" s="12" t="s">
        <v>15</v>
      </c>
      <c r="I167" s="13">
        <v>94</v>
      </c>
      <c r="J167" s="12" t="s">
        <v>45</v>
      </c>
      <c r="K167" s="12"/>
      <c r="L167" s="12" t="s">
        <v>46</v>
      </c>
      <c r="M167" s="12"/>
      <c r="N167" s="12" t="s">
        <v>79</v>
      </c>
      <c r="O167" s="12"/>
      <c r="P167" s="12">
        <v>15</v>
      </c>
      <c r="Q167" s="12" t="s">
        <v>48</v>
      </c>
      <c r="R167" s="12"/>
      <c r="S167" s="12"/>
      <c r="T167" s="12" t="s">
        <v>1424</v>
      </c>
      <c r="U167" s="12" t="s">
        <v>49</v>
      </c>
      <c r="V167" s="12"/>
      <c r="W167" s="12" t="s">
        <v>322</v>
      </c>
      <c r="X167" s="12" t="s">
        <v>15</v>
      </c>
      <c r="Y167" s="12"/>
      <c r="Z167" s="12" t="s">
        <v>56</v>
      </c>
      <c r="AA167" s="12"/>
      <c r="AB167" s="12"/>
      <c r="AC167" s="12"/>
      <c r="AD167" s="12" t="s">
        <v>53</v>
      </c>
      <c r="AE167" s="12" t="s">
        <v>193</v>
      </c>
      <c r="AF167" s="12" t="s">
        <v>1314</v>
      </c>
    </row>
    <row r="168" spans="1:32" ht="15" customHeight="1" x14ac:dyDescent="0.25">
      <c r="A168" s="19" t="s">
        <v>634</v>
      </c>
      <c r="B168" s="11" t="s">
        <v>22</v>
      </c>
      <c r="C168" s="12" t="s">
        <v>36</v>
      </c>
      <c r="D168" s="12" t="s">
        <v>35</v>
      </c>
      <c r="E168" s="12" t="s">
        <v>37</v>
      </c>
      <c r="F168" s="12" t="s">
        <v>59</v>
      </c>
      <c r="G168" s="12" t="s">
        <v>104</v>
      </c>
      <c r="H168" s="12" t="s">
        <v>44</v>
      </c>
      <c r="I168" s="13">
        <v>95</v>
      </c>
      <c r="J168" s="12" t="s">
        <v>45</v>
      </c>
      <c r="K168" s="12"/>
      <c r="L168" s="12" t="s">
        <v>134</v>
      </c>
      <c r="M168" s="12"/>
      <c r="N168" s="12" t="s">
        <v>47</v>
      </c>
      <c r="O168" s="12"/>
      <c r="P168" s="12">
        <v>10</v>
      </c>
      <c r="Q168" s="12" t="s">
        <v>48</v>
      </c>
      <c r="R168" s="12"/>
      <c r="S168" s="12"/>
      <c r="T168" s="12"/>
      <c r="U168" s="12" t="s">
        <v>80</v>
      </c>
      <c r="V168" s="12" t="s">
        <v>636</v>
      </c>
      <c r="W168" s="12" t="s">
        <v>49</v>
      </c>
      <c r="X168" s="12" t="s">
        <v>15</v>
      </c>
      <c r="Y168" s="12"/>
      <c r="Z168" s="12" t="s">
        <v>83</v>
      </c>
      <c r="AA168" s="12"/>
      <c r="AB168" s="12"/>
      <c r="AC168" s="12"/>
      <c r="AD168" s="12" t="s">
        <v>384</v>
      </c>
      <c r="AE168" s="12" t="s">
        <v>193</v>
      </c>
      <c r="AF168" s="12"/>
    </row>
    <row r="169" spans="1:32" ht="15" customHeight="1" x14ac:dyDescent="0.25">
      <c r="A169" s="19" t="s">
        <v>669</v>
      </c>
      <c r="B169" s="11" t="s">
        <v>22</v>
      </c>
      <c r="C169" s="12" t="s">
        <v>36</v>
      </c>
      <c r="D169" s="12" t="s">
        <v>35</v>
      </c>
      <c r="E169" s="12" t="s">
        <v>37</v>
      </c>
      <c r="F169" s="12" t="s">
        <v>1178</v>
      </c>
      <c r="G169" s="12"/>
      <c r="H169" s="12" t="s">
        <v>44</v>
      </c>
      <c r="I169" s="13">
        <v>100</v>
      </c>
      <c r="J169" s="12" t="s">
        <v>427</v>
      </c>
      <c r="K169" s="12"/>
      <c r="L169" s="12" t="s">
        <v>46</v>
      </c>
      <c r="M169" s="12"/>
      <c r="N169" s="12" t="s">
        <v>47</v>
      </c>
      <c r="O169" s="12"/>
      <c r="P169" s="12">
        <v>10</v>
      </c>
      <c r="Q169" s="12" t="s">
        <v>48</v>
      </c>
      <c r="R169" s="12"/>
      <c r="S169" s="12"/>
      <c r="T169" s="12"/>
      <c r="U169" s="12" t="s">
        <v>181</v>
      </c>
      <c r="V169" s="12" t="s">
        <v>1175</v>
      </c>
      <c r="W169" s="12" t="s">
        <v>49</v>
      </c>
      <c r="X169" s="12" t="s">
        <v>36</v>
      </c>
      <c r="Y169" s="12" t="s">
        <v>1176</v>
      </c>
      <c r="Z169" s="12" t="s">
        <v>52</v>
      </c>
      <c r="AA169" s="12"/>
      <c r="AB169" s="12"/>
      <c r="AC169" s="12"/>
      <c r="AD169" s="12" t="s">
        <v>384</v>
      </c>
      <c r="AE169" s="12" t="s">
        <v>54</v>
      </c>
      <c r="AF169" s="12"/>
    </row>
    <row r="170" spans="1:32" ht="15" customHeight="1" x14ac:dyDescent="0.25">
      <c r="A170" s="19" t="s">
        <v>177</v>
      </c>
      <c r="B170" s="11" t="s">
        <v>22</v>
      </c>
      <c r="C170" s="12" t="s">
        <v>36</v>
      </c>
      <c r="D170" s="12" t="s">
        <v>14</v>
      </c>
      <c r="E170" s="12" t="s">
        <v>37</v>
      </c>
      <c r="F170" s="12" t="str">
        <f>IF(C170="NO","NA",IF(D170="NO","ND","-"))</f>
        <v>ND</v>
      </c>
      <c r="G170" s="12"/>
      <c r="H170" s="12"/>
      <c r="I170" s="13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</row>
    <row r="171" spans="1:32" ht="15" customHeight="1" x14ac:dyDescent="0.25">
      <c r="A171" s="19" t="s">
        <v>1211</v>
      </c>
      <c r="B171" s="11" t="s">
        <v>22</v>
      </c>
      <c r="C171" s="12" t="s">
        <v>36</v>
      </c>
      <c r="D171" s="12" t="s">
        <v>14</v>
      </c>
      <c r="E171" s="12" t="s">
        <v>37</v>
      </c>
      <c r="F171" s="12" t="str">
        <f>IF(C171="NO","NA",IF(D171="NO","ND","-"))</f>
        <v>ND</v>
      </c>
      <c r="G171" s="12"/>
      <c r="H171" s="12"/>
      <c r="I171" s="13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</row>
    <row r="172" spans="1:32" ht="15" customHeight="1" x14ac:dyDescent="0.25">
      <c r="A172" s="19" t="s">
        <v>602</v>
      </c>
      <c r="B172" s="11" t="s">
        <v>22</v>
      </c>
      <c r="C172" s="12" t="s">
        <v>36</v>
      </c>
      <c r="D172" s="12" t="s">
        <v>35</v>
      </c>
      <c r="E172" s="12" t="s">
        <v>37</v>
      </c>
      <c r="F172" s="12" t="s">
        <v>184</v>
      </c>
      <c r="G172" s="12" t="s">
        <v>43</v>
      </c>
      <c r="H172" s="12" t="s">
        <v>15</v>
      </c>
      <c r="I172" s="13">
        <v>99</v>
      </c>
      <c r="J172" s="12" t="s">
        <v>45</v>
      </c>
      <c r="K172" s="12" t="s">
        <v>605</v>
      </c>
      <c r="L172" s="12" t="s">
        <v>46</v>
      </c>
      <c r="M172" s="12"/>
      <c r="N172" s="12" t="s">
        <v>47</v>
      </c>
      <c r="O172" s="12"/>
      <c r="P172" s="12">
        <v>5</v>
      </c>
      <c r="Q172" s="12" t="s">
        <v>48</v>
      </c>
      <c r="R172" s="12"/>
      <c r="S172" s="12"/>
      <c r="T172" s="12"/>
      <c r="U172" s="12" t="s">
        <v>181</v>
      </c>
      <c r="V172" s="12" t="s">
        <v>472</v>
      </c>
      <c r="W172" s="12" t="s">
        <v>292</v>
      </c>
      <c r="X172" s="12" t="s">
        <v>15</v>
      </c>
      <c r="Y172" s="12"/>
      <c r="Z172" s="12" t="s">
        <v>56</v>
      </c>
      <c r="AA172" s="12"/>
      <c r="AB172" s="12"/>
      <c r="AC172" s="12"/>
      <c r="AD172" s="12" t="s">
        <v>53</v>
      </c>
      <c r="AE172" s="12" t="s">
        <v>54</v>
      </c>
      <c r="AF172" s="12"/>
    </row>
    <row r="173" spans="1:32" ht="15" customHeight="1" x14ac:dyDescent="0.25">
      <c r="A173" s="19" t="s">
        <v>197</v>
      </c>
      <c r="B173" s="11" t="s">
        <v>22</v>
      </c>
      <c r="C173" s="12" t="s">
        <v>36</v>
      </c>
      <c r="D173" s="12" t="s">
        <v>35</v>
      </c>
      <c r="E173" s="12" t="s">
        <v>37</v>
      </c>
      <c r="F173" s="12" t="s">
        <v>204</v>
      </c>
      <c r="G173" s="12"/>
      <c r="H173" s="12" t="s">
        <v>15</v>
      </c>
      <c r="I173" s="13">
        <v>81</v>
      </c>
      <c r="J173" s="12" t="s">
        <v>45</v>
      </c>
      <c r="K173" s="12"/>
      <c r="L173" s="12" t="s">
        <v>46</v>
      </c>
      <c r="M173" s="12"/>
      <c r="N173" s="12" t="s">
        <v>79</v>
      </c>
      <c r="O173" s="12"/>
      <c r="P173" s="12">
        <v>5</v>
      </c>
      <c r="Q173" s="12" t="s">
        <v>48</v>
      </c>
      <c r="R173" s="12"/>
      <c r="S173" s="12"/>
      <c r="T173" s="12"/>
      <c r="U173" s="12" t="s">
        <v>82</v>
      </c>
      <c r="V173" s="12" t="s">
        <v>198</v>
      </c>
      <c r="W173" s="12" t="s">
        <v>82</v>
      </c>
      <c r="X173" s="12" t="s">
        <v>15</v>
      </c>
      <c r="Y173" s="12"/>
      <c r="Z173" s="12" t="s">
        <v>83</v>
      </c>
      <c r="AA173" s="12"/>
      <c r="AB173" s="12"/>
      <c r="AC173" s="12"/>
      <c r="AD173" s="12" t="s">
        <v>161</v>
      </c>
      <c r="AE173" s="12" t="s">
        <v>193</v>
      </c>
      <c r="AF173" s="12"/>
    </row>
    <row r="174" spans="1:32" ht="15" customHeight="1" x14ac:dyDescent="0.25">
      <c r="A174" s="19" t="s">
        <v>379</v>
      </c>
      <c r="B174" s="11" t="s">
        <v>22</v>
      </c>
      <c r="C174" s="12" t="s">
        <v>36</v>
      </c>
      <c r="D174" s="12" t="s">
        <v>35</v>
      </c>
      <c r="E174" s="12" t="s">
        <v>37</v>
      </c>
      <c r="F174" s="12" t="s">
        <v>593</v>
      </c>
      <c r="G174" s="12" t="s">
        <v>43</v>
      </c>
      <c r="H174" s="12" t="s">
        <v>44</v>
      </c>
      <c r="I174" s="13">
        <v>100</v>
      </c>
      <c r="J174" s="12" t="s">
        <v>45</v>
      </c>
      <c r="K174" s="12"/>
      <c r="L174" s="12" t="s">
        <v>159</v>
      </c>
      <c r="M174" s="12"/>
      <c r="N174" s="12" t="s">
        <v>47</v>
      </c>
      <c r="O174" s="12"/>
      <c r="P174" s="12">
        <v>10</v>
      </c>
      <c r="Q174" s="12" t="s">
        <v>48</v>
      </c>
      <c r="R174" s="12"/>
      <c r="S174" s="12"/>
      <c r="T174" s="12"/>
      <c r="U174" s="12" t="s">
        <v>252</v>
      </c>
      <c r="V174" s="12"/>
      <c r="W174" s="12" t="s">
        <v>252</v>
      </c>
      <c r="X174" s="12" t="s">
        <v>15</v>
      </c>
      <c r="Y174" s="12"/>
      <c r="Z174" s="12" t="s">
        <v>56</v>
      </c>
      <c r="AA174" s="12"/>
      <c r="AB174" s="12"/>
      <c r="AC174" s="12"/>
      <c r="AD174" s="12" t="s">
        <v>53</v>
      </c>
      <c r="AE174" s="12" t="s">
        <v>193</v>
      </c>
      <c r="AF174" s="12"/>
    </row>
    <row r="175" spans="1:32" ht="15" customHeight="1" x14ac:dyDescent="0.25">
      <c r="A175" s="19" t="s">
        <v>767</v>
      </c>
      <c r="B175" s="11" t="s">
        <v>22</v>
      </c>
      <c r="C175" s="12" t="s">
        <v>36</v>
      </c>
      <c r="D175" s="12" t="s">
        <v>35</v>
      </c>
      <c r="E175" s="12" t="s">
        <v>37</v>
      </c>
      <c r="F175" s="12" t="s">
        <v>343</v>
      </c>
      <c r="G175" s="12" t="s">
        <v>43</v>
      </c>
      <c r="H175" s="12" t="s">
        <v>15</v>
      </c>
      <c r="I175" s="13">
        <v>92</v>
      </c>
      <c r="J175" s="12" t="s">
        <v>45</v>
      </c>
      <c r="K175" s="12"/>
      <c r="L175" s="12" t="s">
        <v>103</v>
      </c>
      <c r="M175" s="12"/>
      <c r="N175" s="12" t="s">
        <v>47</v>
      </c>
      <c r="O175" s="12"/>
      <c r="P175" s="12">
        <v>10</v>
      </c>
      <c r="Q175" s="12" t="s">
        <v>48</v>
      </c>
      <c r="R175" s="12"/>
      <c r="S175" s="12"/>
      <c r="T175" s="12"/>
      <c r="U175" s="12" t="s">
        <v>49</v>
      </c>
      <c r="V175" s="12" t="s">
        <v>769</v>
      </c>
      <c r="W175" s="12" t="s">
        <v>245</v>
      </c>
      <c r="X175" s="12" t="s">
        <v>15</v>
      </c>
      <c r="Y175" s="12"/>
      <c r="Z175" s="12" t="s">
        <v>56</v>
      </c>
      <c r="AA175" s="12"/>
      <c r="AB175" s="12"/>
      <c r="AC175" s="12"/>
      <c r="AD175" s="12" t="s">
        <v>53</v>
      </c>
      <c r="AE175" s="12" t="s">
        <v>86</v>
      </c>
      <c r="AF175" s="1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5"/>
  <sheetViews>
    <sheetView workbookViewId="0">
      <selection activeCell="H5" sqref="H5"/>
    </sheetView>
  </sheetViews>
  <sheetFormatPr baseColWidth="10" defaultRowHeight="15" x14ac:dyDescent="0.25"/>
  <cols>
    <col min="1" max="1" width="5.28515625" customWidth="1"/>
    <col min="2" max="2" width="14.5703125" customWidth="1"/>
    <col min="3" max="3" width="12.140625" customWidth="1"/>
    <col min="4" max="4" width="9.140625" customWidth="1"/>
    <col min="5" max="5" width="9.7109375" customWidth="1"/>
    <col min="6" max="6" width="13.5703125" customWidth="1"/>
    <col min="7" max="7" width="13.42578125" customWidth="1"/>
    <col min="8" max="8" width="37.85546875" customWidth="1"/>
    <col min="9" max="9" width="19.7109375" customWidth="1"/>
    <col min="10" max="10" width="33.28515625" customWidth="1"/>
    <col min="11" max="11" width="91.28515625" customWidth="1"/>
    <col min="12" max="12" width="10.7109375" customWidth="1"/>
    <col min="13" max="13" width="52.140625" customWidth="1"/>
    <col min="14" max="14" width="56.140625" customWidth="1"/>
    <col min="15" max="15" width="141.85546875" customWidth="1"/>
    <col min="16" max="16" width="16.7109375" customWidth="1"/>
    <col min="17" max="19" width="25.85546875" customWidth="1"/>
    <col min="20" max="20" width="87.28515625" customWidth="1"/>
    <col min="21" max="21" width="12.42578125" customWidth="1"/>
    <col min="22" max="22" width="48.28515625" customWidth="1"/>
    <col min="23" max="23" width="9.85546875" customWidth="1"/>
    <col min="24" max="24" width="8.42578125" customWidth="1"/>
    <col min="25" max="25" width="22.140625" customWidth="1"/>
    <col min="26" max="27" width="41" customWidth="1"/>
    <col min="28" max="28" width="34" customWidth="1"/>
    <col min="29" max="29" width="90.5703125" customWidth="1"/>
    <col min="30" max="30" width="35" customWidth="1"/>
    <col min="31" max="31" width="23.7109375" customWidth="1"/>
    <col min="32" max="32" width="83" customWidth="1"/>
  </cols>
  <sheetData>
    <row r="1" spans="1:32" ht="75" x14ac:dyDescent="0.25">
      <c r="A1" s="18" t="s">
        <v>1442</v>
      </c>
      <c r="B1" s="14" t="s">
        <v>0</v>
      </c>
      <c r="C1" s="15" t="s">
        <v>1441</v>
      </c>
      <c r="D1" s="15" t="s">
        <v>1</v>
      </c>
      <c r="E1" s="16" t="s">
        <v>1436</v>
      </c>
      <c r="F1" s="16" t="s">
        <v>1437</v>
      </c>
      <c r="G1" s="16" t="s">
        <v>1438</v>
      </c>
      <c r="H1" s="16" t="s">
        <v>1439</v>
      </c>
      <c r="I1" s="17" t="s">
        <v>1440</v>
      </c>
      <c r="J1" s="16" t="s">
        <v>1443</v>
      </c>
      <c r="K1" s="16" t="s">
        <v>1444</v>
      </c>
      <c r="L1" s="16" t="s">
        <v>1445</v>
      </c>
      <c r="M1" s="15" t="s">
        <v>2</v>
      </c>
      <c r="N1" s="15" t="s">
        <v>3</v>
      </c>
      <c r="O1" s="15" t="s">
        <v>4</v>
      </c>
      <c r="P1" s="16" t="s">
        <v>1446</v>
      </c>
      <c r="Q1" s="16" t="s">
        <v>1447</v>
      </c>
      <c r="R1" s="16" t="s">
        <v>1448</v>
      </c>
      <c r="S1" s="16" t="s">
        <v>1449</v>
      </c>
      <c r="T1" s="15" t="s">
        <v>5</v>
      </c>
      <c r="U1" s="16" t="s">
        <v>1450</v>
      </c>
      <c r="V1" s="15" t="s">
        <v>6</v>
      </c>
      <c r="W1" s="16" t="s">
        <v>1451</v>
      </c>
      <c r="X1" s="16" t="s">
        <v>1452</v>
      </c>
      <c r="Y1" s="16" t="s">
        <v>1453</v>
      </c>
      <c r="Z1" s="15" t="s">
        <v>7</v>
      </c>
      <c r="AA1" s="15" t="s">
        <v>8</v>
      </c>
      <c r="AB1" s="15" t="s">
        <v>9</v>
      </c>
      <c r="AC1" s="15" t="s">
        <v>10</v>
      </c>
      <c r="AD1" s="15" t="s">
        <v>11</v>
      </c>
      <c r="AE1" s="15" t="s">
        <v>12</v>
      </c>
      <c r="AF1" s="15" t="s">
        <v>13</v>
      </c>
    </row>
    <row r="2" spans="1:32" ht="15" customHeight="1" x14ac:dyDescent="0.25">
      <c r="A2" s="19" t="s">
        <v>46</v>
      </c>
      <c r="B2" s="11" t="s">
        <v>23</v>
      </c>
      <c r="C2" s="12" t="s">
        <v>36</v>
      </c>
      <c r="D2" s="12" t="s">
        <v>35</v>
      </c>
      <c r="E2" s="12" t="s">
        <v>37</v>
      </c>
      <c r="F2" s="12" t="s">
        <v>1258</v>
      </c>
      <c r="G2" s="12"/>
      <c r="H2" s="12" t="s">
        <v>44</v>
      </c>
      <c r="I2" s="13">
        <v>112</v>
      </c>
      <c r="J2" s="12" t="s">
        <v>45</v>
      </c>
      <c r="K2" s="12"/>
      <c r="L2" s="12" t="s">
        <v>134</v>
      </c>
      <c r="M2" s="12"/>
      <c r="N2" s="12" t="s">
        <v>939</v>
      </c>
      <c r="O2" s="12"/>
      <c r="P2" s="12">
        <v>10</v>
      </c>
      <c r="Q2" s="12" t="s">
        <v>48</v>
      </c>
      <c r="R2" s="12"/>
      <c r="S2" s="12"/>
      <c r="T2" s="12"/>
      <c r="U2" s="12" t="s">
        <v>82</v>
      </c>
      <c r="V2" s="12" t="s">
        <v>449</v>
      </c>
      <c r="W2" s="12" t="s">
        <v>82</v>
      </c>
      <c r="X2" s="12" t="s">
        <v>36</v>
      </c>
      <c r="Y2" s="12" t="s">
        <v>1368</v>
      </c>
      <c r="Z2" s="12" t="s">
        <v>123</v>
      </c>
      <c r="AA2" s="12"/>
      <c r="AB2" s="12"/>
      <c r="AC2" s="12"/>
      <c r="AD2" s="12" t="s">
        <v>384</v>
      </c>
      <c r="AE2" s="12" t="s">
        <v>541</v>
      </c>
      <c r="AF2" s="12"/>
    </row>
    <row r="3" spans="1:32" ht="15" customHeight="1" x14ac:dyDescent="0.25">
      <c r="A3" s="19" t="s">
        <v>134</v>
      </c>
      <c r="B3" s="11" t="s">
        <v>23</v>
      </c>
      <c r="C3" s="12" t="s">
        <v>36</v>
      </c>
      <c r="D3" s="12" t="s">
        <v>35</v>
      </c>
      <c r="E3" s="12" t="s">
        <v>37</v>
      </c>
      <c r="F3" s="12" t="s">
        <v>146</v>
      </c>
      <c r="G3" s="12" t="s">
        <v>43</v>
      </c>
      <c r="H3" s="12" t="s">
        <v>15</v>
      </c>
      <c r="I3" s="13">
        <v>90</v>
      </c>
      <c r="J3" s="12" t="s">
        <v>45</v>
      </c>
      <c r="K3" s="12" t="s">
        <v>137</v>
      </c>
      <c r="L3" s="12" t="s">
        <v>46</v>
      </c>
      <c r="M3" s="12"/>
      <c r="N3" s="12" t="s">
        <v>47</v>
      </c>
      <c r="O3" s="12"/>
      <c r="P3" s="12">
        <v>10</v>
      </c>
      <c r="Q3" s="12" t="s">
        <v>48</v>
      </c>
      <c r="R3" s="12"/>
      <c r="S3" s="12"/>
      <c r="T3" s="12"/>
      <c r="U3" s="12" t="s">
        <v>49</v>
      </c>
      <c r="V3" s="12" t="s">
        <v>138</v>
      </c>
      <c r="W3" s="12" t="s">
        <v>49</v>
      </c>
      <c r="X3" s="12" t="s">
        <v>15</v>
      </c>
      <c r="Y3" s="12"/>
      <c r="Z3" s="12" t="s">
        <v>83</v>
      </c>
      <c r="AA3" s="12"/>
      <c r="AB3" s="12"/>
      <c r="AC3" s="12"/>
      <c r="AD3" s="12" t="s">
        <v>139</v>
      </c>
      <c r="AE3" s="12" t="s">
        <v>54</v>
      </c>
      <c r="AF3" s="12"/>
    </row>
    <row r="4" spans="1:32" ht="15" customHeight="1" x14ac:dyDescent="0.25">
      <c r="A4" s="19" t="s">
        <v>159</v>
      </c>
      <c r="B4" s="11" t="s">
        <v>23</v>
      </c>
      <c r="C4" s="12" t="s">
        <v>36</v>
      </c>
      <c r="D4" s="12" t="s">
        <v>35</v>
      </c>
      <c r="E4" s="12" t="s">
        <v>37</v>
      </c>
      <c r="F4" s="12" t="s">
        <v>743</v>
      </c>
      <c r="G4" s="12" t="s">
        <v>43</v>
      </c>
      <c r="H4" s="12" t="s">
        <v>15</v>
      </c>
      <c r="I4" s="13">
        <v>93</v>
      </c>
      <c r="J4" s="12" t="s">
        <v>180</v>
      </c>
      <c r="K4" s="12"/>
      <c r="L4" s="12" t="s">
        <v>46</v>
      </c>
      <c r="M4" s="12"/>
      <c r="N4" s="12" t="s">
        <v>939</v>
      </c>
      <c r="O4" s="12" t="s">
        <v>1149</v>
      </c>
      <c r="P4" s="12">
        <v>10</v>
      </c>
      <c r="Q4" s="12" t="s">
        <v>48</v>
      </c>
      <c r="R4" s="12"/>
      <c r="S4" s="12"/>
      <c r="T4" s="12"/>
      <c r="U4" s="12" t="s">
        <v>49</v>
      </c>
      <c r="V4" s="12"/>
      <c r="W4" s="12" t="s">
        <v>51</v>
      </c>
      <c r="X4" s="12" t="s">
        <v>15</v>
      </c>
      <c r="Y4" s="12"/>
      <c r="Z4" s="12" t="s">
        <v>858</v>
      </c>
      <c r="AA4" s="12" t="s">
        <v>858</v>
      </c>
      <c r="AB4" s="12"/>
      <c r="AC4" s="12" t="s">
        <v>1150</v>
      </c>
      <c r="AD4" s="12" t="s">
        <v>53</v>
      </c>
      <c r="AE4" s="12" t="s">
        <v>254</v>
      </c>
      <c r="AF4" s="12"/>
    </row>
    <row r="5" spans="1:32" ht="15" customHeight="1" x14ac:dyDescent="0.25">
      <c r="A5" s="19" t="s">
        <v>38</v>
      </c>
      <c r="B5" s="11" t="s">
        <v>23</v>
      </c>
      <c r="C5" s="12" t="s">
        <v>36</v>
      </c>
      <c r="D5" s="12" t="s">
        <v>35</v>
      </c>
      <c r="E5" s="12" t="s">
        <v>37</v>
      </c>
      <c r="F5" s="12" t="s">
        <v>200</v>
      </c>
      <c r="G5" s="12" t="s">
        <v>43</v>
      </c>
      <c r="H5" s="12" t="s">
        <v>15</v>
      </c>
      <c r="I5" s="13">
        <v>101</v>
      </c>
      <c r="J5" s="12" t="s">
        <v>471</v>
      </c>
      <c r="K5" s="12"/>
      <c r="L5" s="12" t="s">
        <v>243</v>
      </c>
      <c r="M5" s="12"/>
      <c r="N5" s="12" t="s">
        <v>47</v>
      </c>
      <c r="O5" s="12"/>
      <c r="P5" s="12">
        <v>10</v>
      </c>
      <c r="Q5" s="12" t="s">
        <v>48</v>
      </c>
      <c r="R5" s="12"/>
      <c r="S5" s="12"/>
      <c r="T5" s="12"/>
      <c r="U5" s="12" t="s">
        <v>80</v>
      </c>
      <c r="V5" s="12"/>
      <c r="W5" s="12" t="s">
        <v>49</v>
      </c>
      <c r="X5" s="12" t="s">
        <v>15</v>
      </c>
      <c r="Y5" s="12"/>
      <c r="Z5" s="12" t="s">
        <v>52</v>
      </c>
      <c r="AA5" s="12" t="s">
        <v>52</v>
      </c>
      <c r="AB5" s="12" t="s">
        <v>52</v>
      </c>
      <c r="AC5" s="12"/>
      <c r="AD5" s="12" t="s">
        <v>153</v>
      </c>
      <c r="AE5" s="12" t="s">
        <v>54</v>
      </c>
      <c r="AF5" s="12"/>
    </row>
    <row r="6" spans="1:32" ht="15" customHeight="1" x14ac:dyDescent="0.25">
      <c r="A6" s="19" t="s">
        <v>103</v>
      </c>
      <c r="B6" s="11" t="s">
        <v>23</v>
      </c>
      <c r="C6" s="12" t="s">
        <v>36</v>
      </c>
      <c r="D6" s="12" t="s">
        <v>35</v>
      </c>
      <c r="E6" s="12" t="s">
        <v>37</v>
      </c>
      <c r="F6" s="12" t="s">
        <v>570</v>
      </c>
      <c r="G6" s="12"/>
      <c r="H6" s="12" t="s">
        <v>15</v>
      </c>
      <c r="I6" s="13">
        <v>95</v>
      </c>
      <c r="J6" s="12" t="s">
        <v>45</v>
      </c>
      <c r="K6" s="12" t="s">
        <v>1324</v>
      </c>
      <c r="L6" s="12" t="s">
        <v>134</v>
      </c>
      <c r="M6" s="12"/>
      <c r="N6" s="12" t="s">
        <v>47</v>
      </c>
      <c r="O6" s="12"/>
      <c r="P6" s="12">
        <v>10</v>
      </c>
      <c r="Q6" s="12" t="s">
        <v>48</v>
      </c>
      <c r="R6" s="12"/>
      <c r="S6" s="12"/>
      <c r="T6" s="12"/>
      <c r="U6" s="12" t="s">
        <v>49</v>
      </c>
      <c r="V6" s="12"/>
      <c r="W6" s="12" t="s">
        <v>245</v>
      </c>
      <c r="X6" s="12" t="s">
        <v>15</v>
      </c>
      <c r="Y6" s="12"/>
      <c r="Z6" s="12" t="s">
        <v>56</v>
      </c>
      <c r="AA6" s="12"/>
      <c r="AB6" s="12"/>
      <c r="AC6" s="12"/>
      <c r="AD6" s="12" t="s">
        <v>53</v>
      </c>
      <c r="AE6" s="12" t="s">
        <v>193</v>
      </c>
      <c r="AF6" s="12"/>
    </row>
    <row r="7" spans="1:32" ht="15" customHeight="1" x14ac:dyDescent="0.25">
      <c r="A7" s="19" t="s">
        <v>508</v>
      </c>
      <c r="B7" s="11" t="s">
        <v>23</v>
      </c>
      <c r="C7" s="12" t="s">
        <v>36</v>
      </c>
      <c r="D7" s="12" t="s">
        <v>14</v>
      </c>
      <c r="E7" s="12" t="s">
        <v>37</v>
      </c>
      <c r="F7" s="12" t="str">
        <f>IF(C7="NO","NA",IF(D7="NO","ND","-"))</f>
        <v>ND</v>
      </c>
      <c r="G7" s="12"/>
      <c r="H7" s="12"/>
      <c r="I7" s="13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1:32" ht="15" customHeight="1" x14ac:dyDescent="0.25">
      <c r="A8" s="19" t="s">
        <v>501</v>
      </c>
      <c r="B8" s="11" t="s">
        <v>23</v>
      </c>
      <c r="C8" s="12" t="s">
        <v>36</v>
      </c>
      <c r="D8" s="12" t="s">
        <v>35</v>
      </c>
      <c r="E8" s="12" t="s">
        <v>37</v>
      </c>
      <c r="F8" s="12" t="s">
        <v>750</v>
      </c>
      <c r="G8" s="12"/>
      <c r="H8" s="12" t="s">
        <v>164</v>
      </c>
      <c r="I8" s="13">
        <v>64</v>
      </c>
      <c r="J8" s="12" t="s">
        <v>45</v>
      </c>
      <c r="K8" s="12"/>
      <c r="L8" s="12" t="s">
        <v>46</v>
      </c>
      <c r="M8" s="12"/>
      <c r="N8" s="12" t="s">
        <v>47</v>
      </c>
      <c r="O8" s="12"/>
      <c r="P8" s="12">
        <v>10</v>
      </c>
      <c r="Q8" s="12" t="s">
        <v>48</v>
      </c>
      <c r="R8" s="12"/>
      <c r="S8" s="12"/>
      <c r="T8" s="12"/>
      <c r="U8" s="12" t="s">
        <v>49</v>
      </c>
      <c r="V8" s="12" t="s">
        <v>321</v>
      </c>
      <c r="W8" s="12" t="s">
        <v>49</v>
      </c>
      <c r="X8" s="12" t="s">
        <v>15</v>
      </c>
      <c r="Y8" s="12"/>
      <c r="Z8" s="12" t="s">
        <v>56</v>
      </c>
      <c r="AA8" s="12"/>
      <c r="AB8" s="12"/>
      <c r="AC8" s="12"/>
      <c r="AD8" s="12" t="s">
        <v>161</v>
      </c>
      <c r="AE8" s="12" t="s">
        <v>541</v>
      </c>
      <c r="AF8" s="12"/>
    </row>
    <row r="9" spans="1:32" ht="15" customHeight="1" x14ac:dyDescent="0.25">
      <c r="A9" s="19" t="s">
        <v>758</v>
      </c>
      <c r="B9" s="11" t="s">
        <v>23</v>
      </c>
      <c r="C9" s="12" t="s">
        <v>36</v>
      </c>
      <c r="D9" s="12" t="s">
        <v>35</v>
      </c>
      <c r="E9" s="12" t="s">
        <v>37</v>
      </c>
      <c r="F9" s="12" t="s">
        <v>556</v>
      </c>
      <c r="G9" s="12" t="s">
        <v>43</v>
      </c>
      <c r="H9" s="12" t="s">
        <v>15</v>
      </c>
      <c r="I9" s="13">
        <v>92</v>
      </c>
      <c r="J9" s="12" t="s">
        <v>427</v>
      </c>
      <c r="K9" s="12"/>
      <c r="L9" s="12" t="s">
        <v>134</v>
      </c>
      <c r="M9" s="12"/>
      <c r="N9" s="12" t="s">
        <v>47</v>
      </c>
      <c r="O9" s="12"/>
      <c r="P9" s="12">
        <v>10</v>
      </c>
      <c r="Q9" s="12" t="s">
        <v>48</v>
      </c>
      <c r="R9" s="12"/>
      <c r="S9" s="12"/>
      <c r="T9" s="12"/>
      <c r="U9" s="12" t="s">
        <v>80</v>
      </c>
      <c r="V9" s="12" t="s">
        <v>802</v>
      </c>
      <c r="W9" s="12" t="s">
        <v>49</v>
      </c>
      <c r="X9" s="12" t="s">
        <v>15</v>
      </c>
      <c r="Y9" s="12"/>
      <c r="Z9" s="12" t="s">
        <v>56</v>
      </c>
      <c r="AA9" s="12" t="s">
        <v>83</v>
      </c>
      <c r="AB9" s="12"/>
      <c r="AC9" s="12"/>
      <c r="AD9" s="12" t="s">
        <v>161</v>
      </c>
      <c r="AE9" s="12" t="s">
        <v>54</v>
      </c>
      <c r="AF9" s="12"/>
    </row>
    <row r="10" spans="1:32" ht="15" customHeight="1" x14ac:dyDescent="0.25">
      <c r="A10" s="19" t="s">
        <v>408</v>
      </c>
      <c r="B10" s="11" t="s">
        <v>23</v>
      </c>
      <c r="C10" s="12" t="s">
        <v>36</v>
      </c>
      <c r="D10" s="12" t="s">
        <v>35</v>
      </c>
      <c r="E10" s="12" t="s">
        <v>95</v>
      </c>
      <c r="F10" s="12" t="s">
        <v>862</v>
      </c>
      <c r="G10" s="12" t="s">
        <v>222</v>
      </c>
      <c r="H10" s="12" t="s">
        <v>15</v>
      </c>
      <c r="I10" s="13">
        <v>71</v>
      </c>
      <c r="J10" s="12" t="s">
        <v>45</v>
      </c>
      <c r="K10" s="12"/>
      <c r="L10" s="12" t="s">
        <v>38</v>
      </c>
      <c r="M10" s="12"/>
      <c r="N10" s="12" t="s">
        <v>47</v>
      </c>
      <c r="O10" s="12"/>
      <c r="P10" s="12">
        <v>10</v>
      </c>
      <c r="Q10" s="12" t="s">
        <v>48</v>
      </c>
      <c r="R10" s="12"/>
      <c r="S10" s="12"/>
      <c r="T10" s="12"/>
      <c r="U10" s="12" t="s">
        <v>252</v>
      </c>
      <c r="V10" s="12" t="s">
        <v>857</v>
      </c>
      <c r="W10" s="12" t="s">
        <v>252</v>
      </c>
      <c r="X10" s="12" t="s">
        <v>15</v>
      </c>
      <c r="Y10" s="12"/>
      <c r="Z10" s="12" t="s">
        <v>791</v>
      </c>
      <c r="AA10" s="12" t="s">
        <v>858</v>
      </c>
      <c r="AB10" s="12"/>
      <c r="AC10" s="12" t="s">
        <v>859</v>
      </c>
      <c r="AD10" s="12" t="s">
        <v>53</v>
      </c>
      <c r="AE10" s="12" t="s">
        <v>254</v>
      </c>
      <c r="AF10" s="12"/>
    </row>
    <row r="11" spans="1:32" ht="15" customHeight="1" x14ac:dyDescent="0.25">
      <c r="A11" s="19" t="s">
        <v>240</v>
      </c>
      <c r="B11" s="11" t="s">
        <v>23</v>
      </c>
      <c r="C11" s="12" t="s">
        <v>36</v>
      </c>
      <c r="D11" s="12" t="s">
        <v>35</v>
      </c>
      <c r="E11" s="12" t="s">
        <v>37</v>
      </c>
      <c r="F11" s="12" t="s">
        <v>350</v>
      </c>
      <c r="G11" s="12" t="s">
        <v>43</v>
      </c>
      <c r="H11" s="12" t="s">
        <v>152</v>
      </c>
      <c r="I11" s="13">
        <v>98</v>
      </c>
      <c r="J11" s="12" t="s">
        <v>45</v>
      </c>
      <c r="K11" s="12" t="s">
        <v>675</v>
      </c>
      <c r="L11" s="12" t="s">
        <v>46</v>
      </c>
      <c r="M11" s="12"/>
      <c r="N11" s="12" t="s">
        <v>47</v>
      </c>
      <c r="O11" s="12"/>
      <c r="P11" s="12">
        <v>5</v>
      </c>
      <c r="Q11" s="12" t="s">
        <v>48</v>
      </c>
      <c r="R11" s="12"/>
      <c r="S11" s="12"/>
      <c r="T11" s="12"/>
      <c r="U11" s="12" t="s">
        <v>245</v>
      </c>
      <c r="V11" s="12" t="s">
        <v>676</v>
      </c>
      <c r="W11" s="12" t="s">
        <v>252</v>
      </c>
      <c r="X11" s="12" t="s">
        <v>36</v>
      </c>
      <c r="Y11" s="12" t="s">
        <v>677</v>
      </c>
      <c r="Z11" s="12" t="s">
        <v>83</v>
      </c>
      <c r="AA11" s="12" t="s">
        <v>56</v>
      </c>
      <c r="AB11" s="12"/>
      <c r="AC11" s="12"/>
      <c r="AD11" s="12" t="s">
        <v>153</v>
      </c>
      <c r="AE11" s="12" t="s">
        <v>54</v>
      </c>
      <c r="AF11" s="12"/>
    </row>
    <row r="12" spans="1:32" ht="15" customHeight="1" x14ac:dyDescent="0.25">
      <c r="A12" s="19" t="s">
        <v>135</v>
      </c>
      <c r="B12" s="11" t="s">
        <v>23</v>
      </c>
      <c r="C12" s="12" t="s">
        <v>36</v>
      </c>
      <c r="D12" s="12" t="s">
        <v>35</v>
      </c>
      <c r="E12" s="12" t="s">
        <v>37</v>
      </c>
      <c r="F12" s="12" t="s">
        <v>404</v>
      </c>
      <c r="G12" s="12" t="s">
        <v>758</v>
      </c>
      <c r="H12" s="12" t="s">
        <v>15</v>
      </c>
      <c r="I12" s="13">
        <v>116</v>
      </c>
      <c r="J12" s="12" t="s">
        <v>45</v>
      </c>
      <c r="K12" s="12" t="s">
        <v>1312</v>
      </c>
      <c r="L12" s="12" t="s">
        <v>46</v>
      </c>
      <c r="M12" s="12"/>
      <c r="N12" s="12" t="s">
        <v>47</v>
      </c>
      <c r="O12" s="12"/>
      <c r="P12" s="12">
        <v>10</v>
      </c>
      <c r="Q12" s="12" t="s">
        <v>48</v>
      </c>
      <c r="R12" s="12"/>
      <c r="S12" s="12"/>
      <c r="T12" s="12"/>
      <c r="U12" s="12" t="s">
        <v>181</v>
      </c>
      <c r="V12" s="12"/>
      <c r="W12" s="12" t="s">
        <v>51</v>
      </c>
      <c r="X12" s="12" t="s">
        <v>15</v>
      </c>
      <c r="Y12" s="12"/>
      <c r="Z12" s="12" t="s">
        <v>52</v>
      </c>
      <c r="AA12" s="12"/>
      <c r="AB12" s="12"/>
      <c r="AC12" s="12"/>
      <c r="AD12" s="12" t="s">
        <v>53</v>
      </c>
      <c r="AE12" s="12" t="s">
        <v>54</v>
      </c>
      <c r="AF12" s="12"/>
    </row>
    <row r="13" spans="1:32" ht="15" customHeight="1" x14ac:dyDescent="0.25">
      <c r="A13" s="19" t="s">
        <v>792</v>
      </c>
      <c r="B13" s="11" t="s">
        <v>23</v>
      </c>
      <c r="C13" s="12" t="s">
        <v>15</v>
      </c>
      <c r="D13" s="12" t="s">
        <v>14</v>
      </c>
      <c r="E13" s="12"/>
      <c r="F13" s="12" t="str">
        <f>IF(C13="NO","NA",IF(D13="NO","ND","-"))</f>
        <v>NA</v>
      </c>
      <c r="G13" s="12"/>
      <c r="H13" s="12"/>
      <c r="I13" s="13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</row>
    <row r="14" spans="1:32" ht="15" customHeight="1" x14ac:dyDescent="0.25">
      <c r="A14" s="19" t="s">
        <v>106</v>
      </c>
      <c r="B14" s="11" t="s">
        <v>23</v>
      </c>
      <c r="C14" s="12" t="s">
        <v>36</v>
      </c>
      <c r="D14" s="12" t="s">
        <v>35</v>
      </c>
      <c r="E14" s="12" t="s">
        <v>37</v>
      </c>
      <c r="F14" s="12" t="s">
        <v>312</v>
      </c>
      <c r="G14" s="12" t="s">
        <v>235</v>
      </c>
      <c r="H14" s="12" t="s">
        <v>15</v>
      </c>
      <c r="I14" s="13">
        <v>108</v>
      </c>
      <c r="J14" s="12" t="s">
        <v>45</v>
      </c>
      <c r="K14" s="12" t="s">
        <v>410</v>
      </c>
      <c r="L14" s="12" t="s">
        <v>46</v>
      </c>
      <c r="M14" s="12"/>
      <c r="N14" s="12" t="s">
        <v>47</v>
      </c>
      <c r="O14" s="12"/>
      <c r="P14" s="12">
        <v>10</v>
      </c>
      <c r="Q14" s="12" t="s">
        <v>48</v>
      </c>
      <c r="R14" s="12"/>
      <c r="S14" s="12"/>
      <c r="T14" s="12"/>
      <c r="U14" s="12" t="s">
        <v>181</v>
      </c>
      <c r="V14" s="12" t="s">
        <v>382</v>
      </c>
      <c r="W14" s="12" t="s">
        <v>292</v>
      </c>
      <c r="X14" s="12" t="s">
        <v>36</v>
      </c>
      <c r="Y14" s="12" t="s">
        <v>411</v>
      </c>
      <c r="Z14" s="12" t="s">
        <v>56</v>
      </c>
      <c r="AA14" s="12" t="s">
        <v>83</v>
      </c>
      <c r="AB14" s="12" t="s">
        <v>52</v>
      </c>
      <c r="AC14" s="12"/>
      <c r="AD14" s="12" t="s">
        <v>139</v>
      </c>
      <c r="AE14" s="12" t="s">
        <v>54</v>
      </c>
      <c r="AF14" s="12"/>
    </row>
    <row r="15" spans="1:32" ht="15" customHeight="1" x14ac:dyDescent="0.25">
      <c r="A15" s="19" t="s">
        <v>241</v>
      </c>
      <c r="B15" s="11" t="s">
        <v>23</v>
      </c>
      <c r="C15" s="12" t="s">
        <v>36</v>
      </c>
      <c r="D15" s="12" t="s">
        <v>35</v>
      </c>
      <c r="E15" s="12" t="s">
        <v>95</v>
      </c>
      <c r="F15" s="12" t="s">
        <v>772</v>
      </c>
      <c r="G15" s="12" t="s">
        <v>423</v>
      </c>
      <c r="H15" s="12" t="s">
        <v>15</v>
      </c>
      <c r="I15" s="13">
        <v>102</v>
      </c>
      <c r="J15" s="12" t="s">
        <v>45</v>
      </c>
      <c r="K15" s="12"/>
      <c r="L15" s="12" t="s">
        <v>46</v>
      </c>
      <c r="M15" s="12"/>
      <c r="N15" s="12" t="s">
        <v>249</v>
      </c>
      <c r="O15" s="12"/>
      <c r="P15" s="12">
        <v>10</v>
      </c>
      <c r="Q15" s="12" t="s">
        <v>250</v>
      </c>
      <c r="R15" s="12"/>
      <c r="S15" s="12"/>
      <c r="T15" s="12"/>
      <c r="U15" s="12" t="s">
        <v>181</v>
      </c>
      <c r="V15" s="12"/>
      <c r="W15" s="12" t="s">
        <v>292</v>
      </c>
      <c r="X15" s="12" t="s">
        <v>15</v>
      </c>
      <c r="Y15" s="12"/>
      <c r="Z15" s="12" t="s">
        <v>83</v>
      </c>
      <c r="AA15" s="12" t="s">
        <v>114</v>
      </c>
      <c r="AB15" s="12"/>
      <c r="AC15" s="12" t="s">
        <v>925</v>
      </c>
      <c r="AD15" s="12" t="s">
        <v>139</v>
      </c>
      <c r="AE15" s="12" t="s">
        <v>54</v>
      </c>
      <c r="AF15" s="12"/>
    </row>
    <row r="16" spans="1:32" ht="15" customHeight="1" x14ac:dyDescent="0.25">
      <c r="A16" s="19" t="s">
        <v>577</v>
      </c>
      <c r="B16" s="11" t="s">
        <v>23</v>
      </c>
      <c r="C16" s="12" t="s">
        <v>36</v>
      </c>
      <c r="D16" s="12" t="s">
        <v>35</v>
      </c>
      <c r="E16" s="12" t="s">
        <v>37</v>
      </c>
      <c r="F16" s="12" t="s">
        <v>435</v>
      </c>
      <c r="G16" s="12" t="s">
        <v>43</v>
      </c>
      <c r="H16" s="12" t="s">
        <v>44</v>
      </c>
      <c r="I16" s="13">
        <v>92</v>
      </c>
      <c r="J16" s="12" t="s">
        <v>471</v>
      </c>
      <c r="K16" s="12"/>
      <c r="L16" s="12" t="s">
        <v>46</v>
      </c>
      <c r="M16" s="12"/>
      <c r="N16" s="12" t="s">
        <v>108</v>
      </c>
      <c r="O16" s="12" t="s">
        <v>578</v>
      </c>
      <c r="P16" s="12">
        <v>10</v>
      </c>
      <c r="Q16" s="12" t="s">
        <v>110</v>
      </c>
      <c r="R16" s="12" t="s">
        <v>532</v>
      </c>
      <c r="S16" s="12"/>
      <c r="T16" s="12"/>
      <c r="U16" s="12" t="s">
        <v>549</v>
      </c>
      <c r="V16" s="12" t="s">
        <v>579</v>
      </c>
      <c r="W16" s="12" t="s">
        <v>49</v>
      </c>
      <c r="X16" s="12" t="s">
        <v>36</v>
      </c>
      <c r="Y16" s="12" t="s">
        <v>580</v>
      </c>
      <c r="Z16" s="12" t="s">
        <v>83</v>
      </c>
      <c r="AA16" s="12"/>
      <c r="AB16" s="12"/>
      <c r="AC16" s="12"/>
      <c r="AD16" s="12" t="s">
        <v>384</v>
      </c>
      <c r="AE16" s="12" t="s">
        <v>54</v>
      </c>
      <c r="AF16" s="12"/>
    </row>
    <row r="17" spans="1:32" ht="15" customHeight="1" x14ac:dyDescent="0.25">
      <c r="A17" s="19" t="s">
        <v>234</v>
      </c>
      <c r="B17" s="11" t="s">
        <v>23</v>
      </c>
      <c r="C17" s="12" t="s">
        <v>36</v>
      </c>
      <c r="D17" s="12" t="s">
        <v>35</v>
      </c>
      <c r="E17" s="12" t="s">
        <v>37</v>
      </c>
      <c r="F17" s="12" t="s">
        <v>1071</v>
      </c>
      <c r="G17" s="12" t="s">
        <v>378</v>
      </c>
      <c r="H17" s="12" t="s">
        <v>15</v>
      </c>
      <c r="I17" s="13">
        <v>80</v>
      </c>
      <c r="J17" s="12" t="s">
        <v>471</v>
      </c>
      <c r="K17" s="12"/>
      <c r="L17" s="12" t="s">
        <v>243</v>
      </c>
      <c r="M17" s="12"/>
      <c r="N17" s="12" t="s">
        <v>47</v>
      </c>
      <c r="O17" s="12"/>
      <c r="P17" s="12">
        <v>10</v>
      </c>
      <c r="Q17" s="12" t="s">
        <v>48</v>
      </c>
      <c r="R17" s="12"/>
      <c r="S17" s="12"/>
      <c r="T17" s="12"/>
      <c r="U17" s="12" t="s">
        <v>245</v>
      </c>
      <c r="V17" s="12" t="s">
        <v>472</v>
      </c>
      <c r="W17" s="12" t="s">
        <v>252</v>
      </c>
      <c r="X17" s="12" t="s">
        <v>15</v>
      </c>
      <c r="Y17" s="12"/>
      <c r="Z17" s="12" t="s">
        <v>56</v>
      </c>
      <c r="AA17" s="12"/>
      <c r="AB17" s="12"/>
      <c r="AC17" s="12"/>
      <c r="AD17" s="12" t="s">
        <v>53</v>
      </c>
      <c r="AE17" s="12" t="s">
        <v>86</v>
      </c>
      <c r="AF17" s="12"/>
    </row>
    <row r="18" spans="1:32" ht="15" customHeight="1" x14ac:dyDescent="0.25">
      <c r="A18" s="19" t="s">
        <v>263</v>
      </c>
      <c r="B18" s="11" t="s">
        <v>23</v>
      </c>
      <c r="C18" s="12" t="s">
        <v>36</v>
      </c>
      <c r="D18" s="12" t="s">
        <v>35</v>
      </c>
      <c r="E18" s="12" t="s">
        <v>37</v>
      </c>
      <c r="F18" s="12" t="s">
        <v>594</v>
      </c>
      <c r="G18" s="12"/>
      <c r="H18" s="12" t="s">
        <v>15</v>
      </c>
      <c r="I18" s="13">
        <v>93</v>
      </c>
      <c r="J18" s="12" t="s">
        <v>45</v>
      </c>
      <c r="K18" s="12"/>
      <c r="L18" s="12" t="s">
        <v>134</v>
      </c>
      <c r="M18" s="12" t="s">
        <v>589</v>
      </c>
      <c r="N18" s="12" t="s">
        <v>47</v>
      </c>
      <c r="O18" s="12"/>
      <c r="P18" s="12">
        <v>10</v>
      </c>
      <c r="Q18" s="12" t="s">
        <v>48</v>
      </c>
      <c r="R18" s="12"/>
      <c r="S18" s="12"/>
      <c r="T18" s="12"/>
      <c r="U18" s="12" t="s">
        <v>549</v>
      </c>
      <c r="V18" s="12"/>
      <c r="W18" s="12" t="s">
        <v>245</v>
      </c>
      <c r="X18" s="12" t="s">
        <v>15</v>
      </c>
      <c r="Y18" s="12"/>
      <c r="Z18" s="12" t="s">
        <v>83</v>
      </c>
      <c r="AA18" s="12" t="s">
        <v>56</v>
      </c>
      <c r="AB18" s="12"/>
      <c r="AC18" s="12"/>
      <c r="AD18" s="12" t="s">
        <v>53</v>
      </c>
      <c r="AE18" s="12" t="s">
        <v>86</v>
      </c>
      <c r="AF18" s="12"/>
    </row>
    <row r="19" spans="1:32" ht="15" customHeight="1" x14ac:dyDescent="0.25">
      <c r="A19" s="19" t="s">
        <v>907</v>
      </c>
      <c r="B19" s="11" t="s">
        <v>23</v>
      </c>
      <c r="C19" s="12" t="s">
        <v>36</v>
      </c>
      <c r="D19" s="12" t="s">
        <v>35</v>
      </c>
      <c r="E19" s="12" t="s">
        <v>37</v>
      </c>
      <c r="F19" s="12" t="s">
        <v>914</v>
      </c>
      <c r="G19" s="12"/>
      <c r="H19" s="12" t="s">
        <v>152</v>
      </c>
      <c r="I19" s="13">
        <v>92</v>
      </c>
      <c r="J19" s="12" t="s">
        <v>45</v>
      </c>
      <c r="K19" s="12"/>
      <c r="L19" s="12" t="s">
        <v>134</v>
      </c>
      <c r="M19" s="12"/>
      <c r="N19" s="12" t="s">
        <v>108</v>
      </c>
      <c r="O19" s="12" t="s">
        <v>909</v>
      </c>
      <c r="P19" s="12">
        <v>5</v>
      </c>
      <c r="Q19" s="12" t="s">
        <v>48</v>
      </c>
      <c r="R19" s="12" t="s">
        <v>111</v>
      </c>
      <c r="S19" s="12"/>
      <c r="T19" s="12"/>
      <c r="U19" s="12" t="s">
        <v>910</v>
      </c>
      <c r="V19" s="12" t="s">
        <v>614</v>
      </c>
      <c r="W19" s="12" t="s">
        <v>910</v>
      </c>
      <c r="X19" s="12" t="s">
        <v>15</v>
      </c>
      <c r="Y19" s="12"/>
      <c r="Z19" s="12" t="s">
        <v>52</v>
      </c>
      <c r="AA19" s="12"/>
      <c r="AB19" s="12"/>
      <c r="AC19" s="12"/>
      <c r="AD19" s="12" t="s">
        <v>161</v>
      </c>
      <c r="AE19" s="12" t="s">
        <v>54</v>
      </c>
      <c r="AF19" s="12"/>
    </row>
    <row r="20" spans="1:32" ht="15" customHeight="1" x14ac:dyDescent="0.25">
      <c r="A20" s="19" t="s">
        <v>104</v>
      </c>
      <c r="B20" s="11" t="s">
        <v>23</v>
      </c>
      <c r="C20" s="12" t="s">
        <v>36</v>
      </c>
      <c r="D20" s="12" t="s">
        <v>35</v>
      </c>
      <c r="E20" s="12" t="s">
        <v>37</v>
      </c>
      <c r="F20" s="12" t="s">
        <v>570</v>
      </c>
      <c r="G20" s="12"/>
      <c r="H20" s="12" t="s">
        <v>15</v>
      </c>
      <c r="I20" s="13">
        <v>85</v>
      </c>
      <c r="J20" s="12" t="s">
        <v>180</v>
      </c>
      <c r="K20" s="12"/>
      <c r="L20" s="12" t="s">
        <v>134</v>
      </c>
      <c r="M20" s="12"/>
      <c r="N20" s="12" t="s">
        <v>47</v>
      </c>
      <c r="O20" s="12"/>
      <c r="P20" s="12">
        <v>10</v>
      </c>
      <c r="Q20" s="12" t="s">
        <v>48</v>
      </c>
      <c r="R20" s="12"/>
      <c r="S20" s="12"/>
      <c r="T20" s="12"/>
      <c r="U20" s="12" t="s">
        <v>82</v>
      </c>
      <c r="V20" s="12"/>
      <c r="W20" s="12" t="s">
        <v>245</v>
      </c>
      <c r="X20" s="12" t="s">
        <v>15</v>
      </c>
      <c r="Y20" s="12"/>
      <c r="Z20" s="12" t="s">
        <v>56</v>
      </c>
      <c r="AA20" s="12"/>
      <c r="AB20" s="12"/>
      <c r="AC20" s="12"/>
      <c r="AD20" s="12" t="s">
        <v>53</v>
      </c>
      <c r="AE20" s="12" t="s">
        <v>54</v>
      </c>
      <c r="AF20" s="12"/>
    </row>
    <row r="21" spans="1:32" ht="15" customHeight="1" x14ac:dyDescent="0.25">
      <c r="A21" s="19" t="s">
        <v>468</v>
      </c>
      <c r="B21" s="11" t="s">
        <v>23</v>
      </c>
      <c r="C21" s="12" t="s">
        <v>36</v>
      </c>
      <c r="D21" s="12" t="s">
        <v>35</v>
      </c>
      <c r="E21" s="12" t="s">
        <v>37</v>
      </c>
      <c r="F21" s="12" t="s">
        <v>687</v>
      </c>
      <c r="G21" s="12"/>
      <c r="H21" s="12" t="s">
        <v>152</v>
      </c>
      <c r="I21" s="13">
        <v>104</v>
      </c>
      <c r="J21" s="12" t="s">
        <v>45</v>
      </c>
      <c r="K21" s="12" t="s">
        <v>682</v>
      </c>
      <c r="L21" s="12" t="s">
        <v>46</v>
      </c>
      <c r="M21" s="12"/>
      <c r="N21" s="12" t="s">
        <v>47</v>
      </c>
      <c r="O21" s="12"/>
      <c r="P21" s="12">
        <v>10</v>
      </c>
      <c r="Q21" s="12" t="s">
        <v>48</v>
      </c>
      <c r="R21" s="12"/>
      <c r="S21" s="12"/>
      <c r="T21" s="12"/>
      <c r="U21" s="12" t="s">
        <v>245</v>
      </c>
      <c r="V21" s="12"/>
      <c r="W21" s="12" t="s">
        <v>252</v>
      </c>
      <c r="X21" s="12" t="s">
        <v>15</v>
      </c>
      <c r="Y21" s="12"/>
      <c r="Z21" s="12" t="s">
        <v>83</v>
      </c>
      <c r="AA21" s="12"/>
      <c r="AB21" s="12"/>
      <c r="AC21" s="12"/>
      <c r="AD21" s="12" t="s">
        <v>153</v>
      </c>
      <c r="AE21" s="12" t="s">
        <v>193</v>
      </c>
      <c r="AF21" s="12"/>
    </row>
    <row r="22" spans="1:32" ht="15" customHeight="1" x14ac:dyDescent="0.25">
      <c r="A22" s="19" t="s">
        <v>77</v>
      </c>
      <c r="B22" s="11" t="s">
        <v>23</v>
      </c>
      <c r="C22" s="12" t="s">
        <v>36</v>
      </c>
      <c r="D22" s="12" t="s">
        <v>35</v>
      </c>
      <c r="E22" s="12" t="s">
        <v>37</v>
      </c>
      <c r="F22" s="12" t="s">
        <v>93</v>
      </c>
      <c r="G22" s="12" t="s">
        <v>43</v>
      </c>
      <c r="H22" s="12" t="s">
        <v>15</v>
      </c>
      <c r="I22" s="13">
        <v>107</v>
      </c>
      <c r="J22" s="12" t="s">
        <v>45</v>
      </c>
      <c r="K22" s="12"/>
      <c r="L22" s="12" t="s">
        <v>46</v>
      </c>
      <c r="M22" s="12"/>
      <c r="N22" s="12" t="s">
        <v>79</v>
      </c>
      <c r="O22" s="12"/>
      <c r="P22" s="12">
        <v>5</v>
      </c>
      <c r="Q22" s="12" t="s">
        <v>48</v>
      </c>
      <c r="R22" s="12"/>
      <c r="S22" s="12"/>
      <c r="T22" s="12"/>
      <c r="U22" s="12" t="s">
        <v>80</v>
      </c>
      <c r="V22" s="12" t="s">
        <v>81</v>
      </c>
      <c r="W22" s="12" t="s">
        <v>82</v>
      </c>
      <c r="X22" s="12" t="s">
        <v>15</v>
      </c>
      <c r="Y22" s="12"/>
      <c r="Z22" s="12" t="s">
        <v>83</v>
      </c>
      <c r="AA22" s="12"/>
      <c r="AB22" s="12"/>
      <c r="AC22" s="12"/>
      <c r="AD22" s="12" t="s">
        <v>53</v>
      </c>
      <c r="AE22" s="12" t="s">
        <v>54</v>
      </c>
      <c r="AF22" s="12"/>
    </row>
    <row r="23" spans="1:32" ht="15" customHeight="1" x14ac:dyDescent="0.25">
      <c r="A23" s="19" t="s">
        <v>261</v>
      </c>
      <c r="B23" s="11" t="s">
        <v>23</v>
      </c>
      <c r="C23" s="12" t="s">
        <v>36</v>
      </c>
      <c r="D23" s="12" t="s">
        <v>35</v>
      </c>
      <c r="E23" s="12" t="s">
        <v>37</v>
      </c>
      <c r="F23" s="12" t="s">
        <v>1215</v>
      </c>
      <c r="G23" s="12"/>
      <c r="H23" s="12" t="s">
        <v>15</v>
      </c>
      <c r="I23" s="13">
        <v>97</v>
      </c>
      <c r="J23" s="12" t="s">
        <v>45</v>
      </c>
      <c r="K23" s="12"/>
      <c r="L23" s="12" t="s">
        <v>46</v>
      </c>
      <c r="M23" s="12"/>
      <c r="N23" s="12" t="s">
        <v>47</v>
      </c>
      <c r="O23" s="12"/>
      <c r="P23" s="12">
        <v>10</v>
      </c>
      <c r="Q23" s="12" t="s">
        <v>48</v>
      </c>
      <c r="R23" s="12"/>
      <c r="S23" s="12"/>
      <c r="T23" s="12"/>
      <c r="U23" s="12" t="s">
        <v>181</v>
      </c>
      <c r="V23" s="12" t="s">
        <v>1214</v>
      </c>
      <c r="W23" s="12" t="s">
        <v>549</v>
      </c>
      <c r="X23" s="12" t="s">
        <v>15</v>
      </c>
      <c r="Y23" s="12"/>
      <c r="Z23" s="12" t="s">
        <v>56</v>
      </c>
      <c r="AA23" s="12"/>
      <c r="AB23" s="12"/>
      <c r="AC23" s="12"/>
      <c r="AD23" s="12" t="s">
        <v>53</v>
      </c>
      <c r="AE23" s="12" t="s">
        <v>54</v>
      </c>
      <c r="AF23" s="12"/>
    </row>
    <row r="24" spans="1:32" ht="15" customHeight="1" x14ac:dyDescent="0.25">
      <c r="A24" s="19" t="s">
        <v>718</v>
      </c>
      <c r="B24" s="11" t="s">
        <v>23</v>
      </c>
      <c r="C24" s="12" t="s">
        <v>36</v>
      </c>
      <c r="D24" s="12" t="s">
        <v>35</v>
      </c>
      <c r="E24" s="12" t="s">
        <v>37</v>
      </c>
      <c r="F24" s="12" t="s">
        <v>343</v>
      </c>
      <c r="G24" s="12" t="s">
        <v>43</v>
      </c>
      <c r="H24" s="12" t="s">
        <v>15</v>
      </c>
      <c r="I24" s="13">
        <v>96</v>
      </c>
      <c r="J24" s="12" t="s">
        <v>45</v>
      </c>
      <c r="K24" s="12"/>
      <c r="L24" s="12" t="s">
        <v>46</v>
      </c>
      <c r="M24" s="12"/>
      <c r="N24" s="12" t="s">
        <v>121</v>
      </c>
      <c r="O24" s="12"/>
      <c r="P24" s="12">
        <v>15</v>
      </c>
      <c r="Q24" s="12" t="s">
        <v>122</v>
      </c>
      <c r="R24" s="12" t="s">
        <v>532</v>
      </c>
      <c r="S24" s="12" t="s">
        <v>720</v>
      </c>
      <c r="T24" s="12"/>
      <c r="U24" s="12" t="s">
        <v>181</v>
      </c>
      <c r="V24" s="12" t="s">
        <v>721</v>
      </c>
      <c r="W24" s="12" t="s">
        <v>322</v>
      </c>
      <c r="X24" s="12" t="s">
        <v>15</v>
      </c>
      <c r="Y24" s="12"/>
      <c r="Z24" s="12" t="s">
        <v>83</v>
      </c>
      <c r="AA24" s="12" t="s">
        <v>114</v>
      </c>
      <c r="AB24" s="12"/>
      <c r="AC24" s="12" t="s">
        <v>722</v>
      </c>
      <c r="AD24" s="12" t="s">
        <v>53</v>
      </c>
      <c r="AE24" s="12" t="s">
        <v>86</v>
      </c>
      <c r="AF24" s="12"/>
    </row>
    <row r="25" spans="1:32" ht="15" customHeight="1" x14ac:dyDescent="0.25">
      <c r="A25" s="19" t="s">
        <v>259</v>
      </c>
      <c r="B25" s="11" t="s">
        <v>23</v>
      </c>
      <c r="C25" s="12" t="s">
        <v>36</v>
      </c>
      <c r="D25" s="12" t="s">
        <v>35</v>
      </c>
      <c r="E25" s="12" t="s">
        <v>37</v>
      </c>
      <c r="F25" s="12" t="s">
        <v>295</v>
      </c>
      <c r="G25" s="12" t="s">
        <v>43</v>
      </c>
      <c r="H25" s="12" t="s">
        <v>15</v>
      </c>
      <c r="I25" s="13">
        <v>104</v>
      </c>
      <c r="J25" s="12" t="s">
        <v>45</v>
      </c>
      <c r="K25" s="12"/>
      <c r="L25" s="12" t="s">
        <v>46</v>
      </c>
      <c r="M25" s="12"/>
      <c r="N25" s="12" t="s">
        <v>47</v>
      </c>
      <c r="O25" s="12"/>
      <c r="P25" s="12">
        <v>5</v>
      </c>
      <c r="Q25" s="12" t="s">
        <v>48</v>
      </c>
      <c r="R25" s="12"/>
      <c r="S25" s="12"/>
      <c r="T25" s="12"/>
      <c r="U25" s="12" t="s">
        <v>82</v>
      </c>
      <c r="V25" s="12" t="s">
        <v>1300</v>
      </c>
      <c r="W25" s="12" t="s">
        <v>549</v>
      </c>
      <c r="X25" s="12" t="s">
        <v>36</v>
      </c>
      <c r="Y25" s="12" t="s">
        <v>1301</v>
      </c>
      <c r="Z25" s="12" t="s">
        <v>52</v>
      </c>
      <c r="AA25" s="12"/>
      <c r="AB25" s="12"/>
      <c r="AC25" s="12"/>
      <c r="AD25" s="12" t="s">
        <v>53</v>
      </c>
      <c r="AE25" s="12" t="s">
        <v>54</v>
      </c>
      <c r="AF25" s="12"/>
    </row>
    <row r="26" spans="1:32" ht="15" customHeight="1" x14ac:dyDescent="0.25">
      <c r="A26" s="19" t="s">
        <v>233</v>
      </c>
      <c r="B26" s="11" t="s">
        <v>23</v>
      </c>
      <c r="C26" s="12" t="s">
        <v>36</v>
      </c>
      <c r="D26" s="12" t="s">
        <v>35</v>
      </c>
      <c r="E26" s="12" t="s">
        <v>37</v>
      </c>
      <c r="F26" s="12" t="s">
        <v>373</v>
      </c>
      <c r="G26" s="12"/>
      <c r="H26" s="12" t="s">
        <v>15</v>
      </c>
      <c r="I26" s="13">
        <v>105</v>
      </c>
      <c r="J26" s="12" t="s">
        <v>45</v>
      </c>
      <c r="K26" s="12"/>
      <c r="L26" s="12" t="s">
        <v>46</v>
      </c>
      <c r="M26" s="12"/>
      <c r="N26" s="12" t="s">
        <v>47</v>
      </c>
      <c r="O26" s="12"/>
      <c r="P26" s="12">
        <v>10</v>
      </c>
      <c r="Q26" s="12" t="s">
        <v>48</v>
      </c>
      <c r="R26" s="12"/>
      <c r="S26" s="12"/>
      <c r="T26" s="12"/>
      <c r="U26" s="12" t="s">
        <v>49</v>
      </c>
      <c r="V26" s="12" t="s">
        <v>368</v>
      </c>
      <c r="W26" s="12" t="s">
        <v>252</v>
      </c>
      <c r="X26" s="12" t="s">
        <v>15</v>
      </c>
      <c r="Y26" s="12"/>
      <c r="Z26" s="12" t="s">
        <v>56</v>
      </c>
      <c r="AA26" s="12"/>
      <c r="AB26" s="12"/>
      <c r="AC26" s="12"/>
      <c r="AD26" s="12" t="s">
        <v>53</v>
      </c>
      <c r="AE26" s="12" t="s">
        <v>54</v>
      </c>
      <c r="AF26" s="12"/>
    </row>
    <row r="27" spans="1:32" ht="15" customHeight="1" x14ac:dyDescent="0.25">
      <c r="A27" s="19" t="s">
        <v>378</v>
      </c>
      <c r="B27" s="11" t="s">
        <v>23</v>
      </c>
      <c r="C27" s="12" t="s">
        <v>36</v>
      </c>
      <c r="D27" s="12" t="s">
        <v>35</v>
      </c>
      <c r="E27" s="12" t="s">
        <v>37</v>
      </c>
      <c r="F27" s="12" t="s">
        <v>189</v>
      </c>
      <c r="G27" s="12" t="s">
        <v>43</v>
      </c>
      <c r="H27" s="12" t="s">
        <v>44</v>
      </c>
      <c r="I27" s="13">
        <v>102</v>
      </c>
      <c r="J27" s="12" t="s">
        <v>45</v>
      </c>
      <c r="K27" s="12" t="s">
        <v>387</v>
      </c>
      <c r="L27" s="12" t="s">
        <v>134</v>
      </c>
      <c r="M27" s="12" t="s">
        <v>381</v>
      </c>
      <c r="N27" s="12" t="s">
        <v>47</v>
      </c>
      <c r="O27" s="12"/>
      <c r="P27" s="12">
        <v>10</v>
      </c>
      <c r="Q27" s="12" t="s">
        <v>48</v>
      </c>
      <c r="R27" s="12"/>
      <c r="S27" s="12"/>
      <c r="T27" s="12"/>
      <c r="U27" s="12" t="s">
        <v>49</v>
      </c>
      <c r="V27" s="12" t="s">
        <v>382</v>
      </c>
      <c r="W27" s="12" t="s">
        <v>49</v>
      </c>
      <c r="X27" s="12" t="s">
        <v>15</v>
      </c>
      <c r="Y27" s="12"/>
      <c r="Z27" s="12" t="s">
        <v>275</v>
      </c>
      <c r="AA27" s="12" t="s">
        <v>83</v>
      </c>
      <c r="AB27" s="12"/>
      <c r="AC27" s="12" t="s">
        <v>383</v>
      </c>
      <c r="AD27" s="12" t="s">
        <v>384</v>
      </c>
      <c r="AE27" s="12" t="s">
        <v>54</v>
      </c>
      <c r="AF27" s="12"/>
    </row>
    <row r="28" spans="1:32" ht="15" customHeight="1" x14ac:dyDescent="0.25">
      <c r="A28" s="19" t="s">
        <v>409</v>
      </c>
      <c r="B28" s="11" t="s">
        <v>23</v>
      </c>
      <c r="C28" s="12" t="s">
        <v>36</v>
      </c>
      <c r="D28" s="12" t="s">
        <v>35</v>
      </c>
      <c r="E28" s="12" t="s">
        <v>37</v>
      </c>
      <c r="F28" s="12" t="s">
        <v>223</v>
      </c>
      <c r="G28" s="12" t="s">
        <v>43</v>
      </c>
      <c r="H28" s="12" t="s">
        <v>15</v>
      </c>
      <c r="I28" s="13">
        <v>86</v>
      </c>
      <c r="J28" s="12" t="s">
        <v>45</v>
      </c>
      <c r="K28" s="12"/>
      <c r="L28" s="12" t="s">
        <v>134</v>
      </c>
      <c r="M28" s="12"/>
      <c r="N28" s="12" t="s">
        <v>47</v>
      </c>
      <c r="O28" s="12"/>
      <c r="P28" s="12">
        <v>10</v>
      </c>
      <c r="Q28" s="12" t="s">
        <v>48</v>
      </c>
      <c r="R28" s="12"/>
      <c r="S28" s="12"/>
      <c r="T28" s="12"/>
      <c r="U28" s="12" t="s">
        <v>80</v>
      </c>
      <c r="V28" s="12"/>
      <c r="W28" s="12" t="s">
        <v>252</v>
      </c>
      <c r="X28" s="12" t="s">
        <v>15</v>
      </c>
      <c r="Y28" s="12"/>
      <c r="Z28" s="12" t="s">
        <v>56</v>
      </c>
      <c r="AA28" s="12"/>
      <c r="AB28" s="12"/>
      <c r="AC28" s="12"/>
      <c r="AD28" s="12" t="s">
        <v>53</v>
      </c>
      <c r="AE28" s="12" t="s">
        <v>86</v>
      </c>
      <c r="AF28" s="12"/>
    </row>
    <row r="29" spans="1:32" ht="15" customHeight="1" x14ac:dyDescent="0.25">
      <c r="A29" s="19" t="s">
        <v>235</v>
      </c>
      <c r="B29" s="11" t="s">
        <v>23</v>
      </c>
      <c r="C29" s="12" t="s">
        <v>36</v>
      </c>
      <c r="D29" s="12" t="s">
        <v>35</v>
      </c>
      <c r="E29" s="12" t="s">
        <v>37</v>
      </c>
      <c r="F29" s="12" t="s">
        <v>535</v>
      </c>
      <c r="G29" s="12"/>
      <c r="H29" s="12" t="s">
        <v>15</v>
      </c>
      <c r="I29" s="13">
        <v>96</v>
      </c>
      <c r="J29" s="12" t="s">
        <v>471</v>
      </c>
      <c r="K29" s="12"/>
      <c r="L29" s="12" t="s">
        <v>103</v>
      </c>
      <c r="M29" s="12"/>
      <c r="N29" s="12" t="s">
        <v>108</v>
      </c>
      <c r="O29" s="12" t="s">
        <v>531</v>
      </c>
      <c r="P29" s="12">
        <v>10</v>
      </c>
      <c r="Q29" s="12" t="s">
        <v>110</v>
      </c>
      <c r="R29" s="12" t="s">
        <v>111</v>
      </c>
      <c r="S29" s="12" t="s">
        <v>532</v>
      </c>
      <c r="T29" s="12"/>
      <c r="U29" s="12" t="s">
        <v>82</v>
      </c>
      <c r="V29" s="12"/>
      <c r="W29" s="12" t="s">
        <v>322</v>
      </c>
      <c r="X29" s="12" t="s">
        <v>36</v>
      </c>
      <c r="Y29" s="12"/>
      <c r="Z29" s="12" t="s">
        <v>123</v>
      </c>
      <c r="AA29" s="12"/>
      <c r="AB29" s="12"/>
      <c r="AC29" s="12"/>
      <c r="AD29" s="12" t="s">
        <v>53</v>
      </c>
      <c r="AE29" s="12" t="s">
        <v>54</v>
      </c>
      <c r="AF29" s="12"/>
    </row>
    <row r="30" spans="1:32" ht="15" customHeight="1" x14ac:dyDescent="0.25">
      <c r="A30" s="19" t="s">
        <v>215</v>
      </c>
      <c r="B30" s="11" t="s">
        <v>23</v>
      </c>
      <c r="C30" s="12" t="s">
        <v>36</v>
      </c>
      <c r="D30" s="12" t="s">
        <v>35</v>
      </c>
      <c r="E30" s="12" t="s">
        <v>37</v>
      </c>
      <c r="F30" s="12" t="s">
        <v>556</v>
      </c>
      <c r="G30" s="12" t="s">
        <v>43</v>
      </c>
      <c r="H30" s="12" t="s">
        <v>15</v>
      </c>
      <c r="I30" s="13">
        <v>89</v>
      </c>
      <c r="J30" s="12" t="s">
        <v>45</v>
      </c>
      <c r="K30" s="12" t="s">
        <v>410</v>
      </c>
      <c r="L30" s="12" t="s">
        <v>46</v>
      </c>
      <c r="M30" s="12"/>
      <c r="N30" s="12" t="s">
        <v>47</v>
      </c>
      <c r="O30" s="12"/>
      <c r="P30" s="12">
        <v>10</v>
      </c>
      <c r="Q30" s="12" t="s">
        <v>48</v>
      </c>
      <c r="R30" s="12"/>
      <c r="S30" s="12"/>
      <c r="T30" s="12"/>
      <c r="U30" s="12" t="s">
        <v>549</v>
      </c>
      <c r="V30" s="12" t="s">
        <v>550</v>
      </c>
      <c r="W30" s="12" t="s">
        <v>49</v>
      </c>
      <c r="X30" s="12" t="s">
        <v>15</v>
      </c>
      <c r="Y30" s="12"/>
      <c r="Z30" s="12" t="s">
        <v>83</v>
      </c>
      <c r="AA30" s="12" t="s">
        <v>114</v>
      </c>
      <c r="AB30" s="12"/>
      <c r="AC30" s="12" t="s">
        <v>115</v>
      </c>
      <c r="AD30" s="12" t="s">
        <v>53</v>
      </c>
      <c r="AE30" s="12" t="s">
        <v>193</v>
      </c>
      <c r="AF30" s="12"/>
    </row>
    <row r="31" spans="1:32" ht="15" customHeight="1" x14ac:dyDescent="0.25">
      <c r="A31" s="19" t="s">
        <v>239</v>
      </c>
      <c r="B31" s="11" t="s">
        <v>23</v>
      </c>
      <c r="C31" s="12" t="s">
        <v>36</v>
      </c>
      <c r="D31" s="12" t="s">
        <v>35</v>
      </c>
      <c r="E31" s="12" t="s">
        <v>37</v>
      </c>
      <c r="F31" s="12" t="s">
        <v>629</v>
      </c>
      <c r="G31" s="12"/>
      <c r="H31" s="12" t="s">
        <v>15</v>
      </c>
      <c r="I31" s="13">
        <v>102</v>
      </c>
      <c r="J31" s="12" t="s">
        <v>45</v>
      </c>
      <c r="K31" s="12" t="s">
        <v>624</v>
      </c>
      <c r="L31" s="12" t="s">
        <v>46</v>
      </c>
      <c r="M31" s="12"/>
      <c r="N31" s="12" t="s">
        <v>47</v>
      </c>
      <c r="O31" s="12"/>
      <c r="P31" s="12">
        <v>10</v>
      </c>
      <c r="Q31" s="12" t="s">
        <v>48</v>
      </c>
      <c r="R31" s="12" t="s">
        <v>48</v>
      </c>
      <c r="S31" s="12"/>
      <c r="T31" s="12"/>
      <c r="U31" s="12" t="s">
        <v>80</v>
      </c>
      <c r="V31" s="12" t="s">
        <v>625</v>
      </c>
      <c r="W31" s="12" t="s">
        <v>252</v>
      </c>
      <c r="X31" s="12" t="s">
        <v>15</v>
      </c>
      <c r="Y31" s="12"/>
      <c r="Z31" s="12" t="s">
        <v>52</v>
      </c>
      <c r="AA31" s="12"/>
      <c r="AB31" s="12"/>
      <c r="AC31" s="12"/>
      <c r="AD31" s="12" t="s">
        <v>53</v>
      </c>
      <c r="AE31" s="12" t="s">
        <v>54</v>
      </c>
      <c r="AF31" s="12"/>
    </row>
    <row r="32" spans="1:32" ht="15" customHeight="1" x14ac:dyDescent="0.25">
      <c r="A32" s="19" t="s">
        <v>224</v>
      </c>
      <c r="B32" s="11" t="s">
        <v>23</v>
      </c>
      <c r="C32" s="12" t="s">
        <v>36</v>
      </c>
      <c r="D32" s="12" t="s">
        <v>35</v>
      </c>
      <c r="E32" s="12" t="s">
        <v>37</v>
      </c>
      <c r="F32" s="12" t="s">
        <v>1383</v>
      </c>
      <c r="G32" s="12" t="s">
        <v>508</v>
      </c>
      <c r="H32" s="12" t="s">
        <v>15</v>
      </c>
      <c r="I32" s="13">
        <v>102</v>
      </c>
      <c r="J32" s="12" t="s">
        <v>180</v>
      </c>
      <c r="K32" s="12"/>
      <c r="L32" s="12" t="s">
        <v>159</v>
      </c>
      <c r="M32" s="12" t="s">
        <v>1373</v>
      </c>
      <c r="N32" s="12" t="s">
        <v>108</v>
      </c>
      <c r="O32" s="12" t="s">
        <v>1374</v>
      </c>
      <c r="P32" s="12">
        <v>10</v>
      </c>
      <c r="Q32" s="12" t="s">
        <v>48</v>
      </c>
      <c r="R32" s="12"/>
      <c r="S32" s="12"/>
      <c r="T32" s="12"/>
      <c r="U32" s="12" t="s">
        <v>49</v>
      </c>
      <c r="V32" s="12" t="s">
        <v>1375</v>
      </c>
      <c r="W32" s="12" t="s">
        <v>49</v>
      </c>
      <c r="X32" s="12" t="s">
        <v>15</v>
      </c>
      <c r="Y32" s="12"/>
      <c r="Z32" s="12" t="s">
        <v>858</v>
      </c>
      <c r="AA32" s="12"/>
      <c r="AB32" s="12"/>
      <c r="AC32" s="12" t="s">
        <v>1376</v>
      </c>
      <c r="AD32" s="12" t="s">
        <v>53</v>
      </c>
      <c r="AE32" s="12" t="s">
        <v>54</v>
      </c>
      <c r="AF32" s="12"/>
    </row>
    <row r="33" spans="1:32" ht="15" customHeight="1" x14ac:dyDescent="0.25">
      <c r="A33" s="19" t="s">
        <v>422</v>
      </c>
      <c r="B33" s="11" t="s">
        <v>23</v>
      </c>
      <c r="C33" s="12" t="s">
        <v>36</v>
      </c>
      <c r="D33" s="12" t="s">
        <v>35</v>
      </c>
      <c r="E33" s="12" t="s">
        <v>37</v>
      </c>
      <c r="F33" s="12" t="s">
        <v>1397</v>
      </c>
      <c r="G33" s="12" t="s">
        <v>234</v>
      </c>
      <c r="H33" s="12" t="s">
        <v>15</v>
      </c>
      <c r="I33" s="13">
        <v>105</v>
      </c>
      <c r="J33" s="12" t="s">
        <v>180</v>
      </c>
      <c r="K33" s="12"/>
      <c r="L33" s="12" t="s">
        <v>159</v>
      </c>
      <c r="M33" s="12" t="s">
        <v>1393</v>
      </c>
      <c r="N33" s="12" t="s">
        <v>108</v>
      </c>
      <c r="O33" s="12" t="s">
        <v>1374</v>
      </c>
      <c r="P33" s="12">
        <v>10</v>
      </c>
      <c r="Q33" s="12" t="s">
        <v>48</v>
      </c>
      <c r="R33" s="12"/>
      <c r="S33" s="12"/>
      <c r="T33" s="12"/>
      <c r="U33" s="12" t="s">
        <v>49</v>
      </c>
      <c r="V33" s="12" t="s">
        <v>1375</v>
      </c>
      <c r="W33" s="12" t="s">
        <v>49</v>
      </c>
      <c r="X33" s="12" t="s">
        <v>15</v>
      </c>
      <c r="Y33" s="12"/>
      <c r="Z33" s="12" t="s">
        <v>858</v>
      </c>
      <c r="AA33" s="12"/>
      <c r="AB33" s="12"/>
      <c r="AC33" s="12" t="s">
        <v>1376</v>
      </c>
      <c r="AD33" s="12" t="s">
        <v>53</v>
      </c>
      <c r="AE33" s="12" t="s">
        <v>541</v>
      </c>
      <c r="AF33" s="12"/>
    </row>
    <row r="34" spans="1:32" ht="15" customHeight="1" x14ac:dyDescent="0.25">
      <c r="A34" s="19" t="s">
        <v>228</v>
      </c>
      <c r="B34" s="11" t="s">
        <v>23</v>
      </c>
      <c r="C34" s="12" t="s">
        <v>36</v>
      </c>
      <c r="D34" s="12" t="s">
        <v>35</v>
      </c>
      <c r="E34" s="12" t="s">
        <v>37</v>
      </c>
      <c r="F34" s="12" t="s">
        <v>1071</v>
      </c>
      <c r="G34" s="12" t="s">
        <v>43</v>
      </c>
      <c r="H34" s="12" t="s">
        <v>15</v>
      </c>
      <c r="I34" s="13">
        <v>110</v>
      </c>
      <c r="J34" s="12" t="s">
        <v>45</v>
      </c>
      <c r="K34" s="12"/>
      <c r="L34" s="12" t="s">
        <v>46</v>
      </c>
      <c r="M34" s="12"/>
      <c r="N34" s="12" t="s">
        <v>47</v>
      </c>
      <c r="O34" s="12"/>
      <c r="P34" s="12">
        <v>10</v>
      </c>
      <c r="Q34" s="12" t="s">
        <v>48</v>
      </c>
      <c r="R34" s="12"/>
      <c r="S34" s="12"/>
      <c r="T34" s="12"/>
      <c r="U34" s="12" t="s">
        <v>292</v>
      </c>
      <c r="V34" s="12" t="s">
        <v>740</v>
      </c>
      <c r="W34" s="12" t="s">
        <v>1158</v>
      </c>
      <c r="X34" s="12" t="s">
        <v>15</v>
      </c>
      <c r="Y34" s="12"/>
      <c r="Z34" s="12" t="s">
        <v>56</v>
      </c>
      <c r="AA34" s="12"/>
      <c r="AB34" s="12"/>
      <c r="AC34" s="12"/>
      <c r="AD34" s="12" t="s">
        <v>53</v>
      </c>
      <c r="AE34" s="12" t="s">
        <v>54</v>
      </c>
      <c r="AF34" s="12"/>
    </row>
    <row r="35" spans="1:32" ht="15" customHeight="1" x14ac:dyDescent="0.25">
      <c r="A35" s="19" t="s">
        <v>424</v>
      </c>
      <c r="B35" s="11" t="s">
        <v>23</v>
      </c>
      <c r="C35" s="12" t="s">
        <v>36</v>
      </c>
      <c r="D35" s="12" t="s">
        <v>35</v>
      </c>
      <c r="E35" s="12" t="s">
        <v>37</v>
      </c>
      <c r="F35" s="12" t="s">
        <v>297</v>
      </c>
      <c r="G35" s="12"/>
      <c r="H35" s="12" t="s">
        <v>164</v>
      </c>
      <c r="I35" s="13">
        <v>82</v>
      </c>
      <c r="J35" s="12" t="s">
        <v>45</v>
      </c>
      <c r="K35" s="12"/>
      <c r="L35" s="12" t="s">
        <v>134</v>
      </c>
      <c r="M35" s="12"/>
      <c r="N35" s="12" t="s">
        <v>121</v>
      </c>
      <c r="O35" s="12"/>
      <c r="P35" s="12">
        <v>15</v>
      </c>
      <c r="Q35" s="12" t="s">
        <v>122</v>
      </c>
      <c r="R35" s="12" t="s">
        <v>720</v>
      </c>
      <c r="S35" s="12" t="s">
        <v>532</v>
      </c>
      <c r="T35" s="12"/>
      <c r="U35" s="12" t="s">
        <v>49</v>
      </c>
      <c r="V35" s="12"/>
      <c r="W35" s="12" t="s">
        <v>82</v>
      </c>
      <c r="X35" s="12" t="s">
        <v>15</v>
      </c>
      <c r="Y35" s="12"/>
      <c r="Z35" s="12" t="s">
        <v>83</v>
      </c>
      <c r="AA35" s="12"/>
      <c r="AB35" s="12"/>
      <c r="AC35" s="12"/>
      <c r="AD35" s="12" t="s">
        <v>53</v>
      </c>
      <c r="AE35" s="12" t="s">
        <v>86</v>
      </c>
      <c r="AF35" s="12"/>
    </row>
    <row r="36" spans="1:32" ht="15" customHeight="1" x14ac:dyDescent="0.25">
      <c r="A36" s="19" t="s">
        <v>226</v>
      </c>
      <c r="B36" s="11" t="s">
        <v>23</v>
      </c>
      <c r="C36" s="12" t="s">
        <v>36</v>
      </c>
      <c r="D36" s="12" t="s">
        <v>35</v>
      </c>
      <c r="E36" s="12" t="s">
        <v>37</v>
      </c>
      <c r="F36" s="12" t="s">
        <v>93</v>
      </c>
      <c r="G36" s="12" t="s">
        <v>43</v>
      </c>
      <c r="H36" s="12" t="s">
        <v>15</v>
      </c>
      <c r="I36" s="13">
        <v>95</v>
      </c>
      <c r="J36" s="12" t="s">
        <v>45</v>
      </c>
      <c r="K36" s="12" t="s">
        <v>1131</v>
      </c>
      <c r="L36" s="12" t="s">
        <v>159</v>
      </c>
      <c r="M36" s="12"/>
      <c r="N36" s="12" t="s">
        <v>939</v>
      </c>
      <c r="O36" s="12"/>
      <c r="P36" s="12">
        <v>10</v>
      </c>
      <c r="Q36" s="12" t="s">
        <v>48</v>
      </c>
      <c r="R36" s="12"/>
      <c r="S36" s="12"/>
      <c r="T36" s="12" t="s">
        <v>1134</v>
      </c>
      <c r="U36" s="12" t="s">
        <v>80</v>
      </c>
      <c r="V36" s="12" t="s">
        <v>472</v>
      </c>
      <c r="W36" s="12" t="s">
        <v>549</v>
      </c>
      <c r="X36" s="12" t="s">
        <v>15</v>
      </c>
      <c r="Y36" s="12"/>
      <c r="Z36" s="12" t="s">
        <v>216</v>
      </c>
      <c r="AA36" s="12" t="s">
        <v>56</v>
      </c>
      <c r="AB36" s="12"/>
      <c r="AC36" s="12"/>
      <c r="AD36" s="12" t="s">
        <v>53</v>
      </c>
      <c r="AE36" s="12" t="s">
        <v>86</v>
      </c>
      <c r="AF36" s="12"/>
    </row>
    <row r="37" spans="1:32" ht="15" customHeight="1" x14ac:dyDescent="0.25">
      <c r="A37" s="19" t="s">
        <v>413</v>
      </c>
      <c r="B37" s="11" t="s">
        <v>23</v>
      </c>
      <c r="C37" s="12" t="s">
        <v>36</v>
      </c>
      <c r="D37" s="12" t="s">
        <v>35</v>
      </c>
      <c r="E37" s="12" t="s">
        <v>37</v>
      </c>
      <c r="F37" s="12" t="s">
        <v>775</v>
      </c>
      <c r="G37" s="12"/>
      <c r="H37" s="12" t="s">
        <v>15</v>
      </c>
      <c r="I37" s="13">
        <v>94</v>
      </c>
      <c r="J37" s="12" t="s">
        <v>45</v>
      </c>
      <c r="K37" s="12"/>
      <c r="L37" s="12" t="s">
        <v>46</v>
      </c>
      <c r="M37" s="12"/>
      <c r="N37" s="12" t="s">
        <v>47</v>
      </c>
      <c r="O37" s="12"/>
      <c r="P37" s="12">
        <v>10.5</v>
      </c>
      <c r="Q37" s="12" t="s">
        <v>48</v>
      </c>
      <c r="R37" s="12"/>
      <c r="S37" s="12"/>
      <c r="T37" s="12"/>
      <c r="U37" s="12" t="s">
        <v>49</v>
      </c>
      <c r="V37" s="12"/>
      <c r="W37" s="12" t="s">
        <v>49</v>
      </c>
      <c r="X37" s="12" t="s">
        <v>15</v>
      </c>
      <c r="Y37" s="12"/>
      <c r="Z37" s="12" t="s">
        <v>56</v>
      </c>
      <c r="AA37" s="12"/>
      <c r="AB37" s="12"/>
      <c r="AC37" s="12"/>
      <c r="AD37" s="12" t="s">
        <v>53</v>
      </c>
      <c r="AE37" s="12" t="s">
        <v>54</v>
      </c>
      <c r="AF37" s="12"/>
    </row>
    <row r="38" spans="1:32" ht="15" customHeight="1" x14ac:dyDescent="0.25">
      <c r="A38" s="19" t="s">
        <v>248</v>
      </c>
      <c r="B38" s="11" t="s">
        <v>23</v>
      </c>
      <c r="C38" s="12" t="s">
        <v>36</v>
      </c>
      <c r="D38" s="12" t="s">
        <v>35</v>
      </c>
      <c r="E38" s="12" t="s">
        <v>37</v>
      </c>
      <c r="F38" s="12" t="s">
        <v>788</v>
      </c>
      <c r="G38" s="12"/>
      <c r="H38" s="12" t="s">
        <v>15</v>
      </c>
      <c r="I38" s="13">
        <v>107</v>
      </c>
      <c r="J38" s="12" t="s">
        <v>471</v>
      </c>
      <c r="K38" s="12"/>
      <c r="L38" s="12" t="s">
        <v>243</v>
      </c>
      <c r="M38" s="12"/>
      <c r="N38" s="12" t="s">
        <v>47</v>
      </c>
      <c r="O38" s="12"/>
      <c r="P38" s="12">
        <v>10</v>
      </c>
      <c r="Q38" s="12" t="s">
        <v>48</v>
      </c>
      <c r="R38" s="12"/>
      <c r="S38" s="12"/>
      <c r="T38" s="12"/>
      <c r="U38" s="12" t="s">
        <v>49</v>
      </c>
      <c r="V38" s="12" t="s">
        <v>784</v>
      </c>
      <c r="W38" s="12" t="s">
        <v>49</v>
      </c>
      <c r="X38" s="12" t="s">
        <v>15</v>
      </c>
      <c r="Y38" s="12"/>
      <c r="Z38" s="12" t="s">
        <v>56</v>
      </c>
      <c r="AA38" s="12"/>
      <c r="AB38" s="12"/>
      <c r="AC38" s="12"/>
      <c r="AD38" s="12" t="s">
        <v>161</v>
      </c>
      <c r="AE38" s="12" t="s">
        <v>193</v>
      </c>
      <c r="AF38" s="12"/>
    </row>
    <row r="39" spans="1:32" ht="15" customHeight="1" x14ac:dyDescent="0.25">
      <c r="A39" s="19" t="s">
        <v>219</v>
      </c>
      <c r="B39" s="11" t="s">
        <v>23</v>
      </c>
      <c r="C39" s="12" t="s">
        <v>36</v>
      </c>
      <c r="D39" s="12" t="s">
        <v>35</v>
      </c>
      <c r="E39" s="12" t="s">
        <v>37</v>
      </c>
      <c r="F39" s="12" t="s">
        <v>183</v>
      </c>
      <c r="G39" s="12" t="s">
        <v>43</v>
      </c>
      <c r="H39" s="12" t="s">
        <v>15</v>
      </c>
      <c r="I39" s="13">
        <v>88</v>
      </c>
      <c r="J39" s="12" t="s">
        <v>45</v>
      </c>
      <c r="K39" s="12" t="s">
        <v>1321</v>
      </c>
      <c r="L39" s="12" t="s">
        <v>103</v>
      </c>
      <c r="M39" s="12"/>
      <c r="N39" s="12" t="s">
        <v>47</v>
      </c>
      <c r="O39" s="12"/>
      <c r="P39" s="12">
        <v>10</v>
      </c>
      <c r="Q39" s="12" t="s">
        <v>48</v>
      </c>
      <c r="R39" s="12"/>
      <c r="S39" s="12"/>
      <c r="T39" s="12"/>
      <c r="U39" s="12" t="s">
        <v>49</v>
      </c>
      <c r="V39" s="12"/>
      <c r="W39" s="12" t="s">
        <v>292</v>
      </c>
      <c r="X39" s="12" t="s">
        <v>15</v>
      </c>
      <c r="Y39" s="12"/>
      <c r="Z39" s="12" t="s">
        <v>56</v>
      </c>
      <c r="AA39" s="12"/>
      <c r="AB39" s="12"/>
      <c r="AC39" s="12"/>
      <c r="AD39" s="12" t="s">
        <v>53</v>
      </c>
      <c r="AE39" s="12" t="s">
        <v>86</v>
      </c>
      <c r="AF39" s="12"/>
    </row>
    <row r="40" spans="1:32" ht="15" customHeight="1" x14ac:dyDescent="0.25">
      <c r="A40" s="19" t="s">
        <v>255</v>
      </c>
      <c r="B40" s="11" t="s">
        <v>23</v>
      </c>
      <c r="C40" s="12" t="s">
        <v>36</v>
      </c>
      <c r="D40" s="12" t="s">
        <v>35</v>
      </c>
      <c r="E40" s="12" t="s">
        <v>37</v>
      </c>
      <c r="F40" s="12" t="s">
        <v>476</v>
      </c>
      <c r="G40" s="12"/>
      <c r="H40" s="12" t="s">
        <v>152</v>
      </c>
      <c r="I40" s="13">
        <v>105</v>
      </c>
      <c r="J40" s="12" t="s">
        <v>471</v>
      </c>
      <c r="K40" s="12"/>
      <c r="L40" s="12" t="s">
        <v>103</v>
      </c>
      <c r="M40" s="12"/>
      <c r="N40" s="12" t="s">
        <v>47</v>
      </c>
      <c r="O40" s="12"/>
      <c r="P40" s="12">
        <v>10</v>
      </c>
      <c r="Q40" s="12" t="s">
        <v>48</v>
      </c>
      <c r="R40" s="12"/>
      <c r="S40" s="12"/>
      <c r="T40" s="12"/>
      <c r="U40" s="12" t="s">
        <v>80</v>
      </c>
      <c r="V40" s="12" t="s">
        <v>472</v>
      </c>
      <c r="W40" s="12" t="s">
        <v>252</v>
      </c>
      <c r="X40" s="12" t="s">
        <v>15</v>
      </c>
      <c r="Y40" s="12"/>
      <c r="Z40" s="12" t="s">
        <v>216</v>
      </c>
      <c r="AA40" s="12" t="s">
        <v>56</v>
      </c>
      <c r="AB40" s="12"/>
      <c r="AC40" s="12"/>
      <c r="AD40" s="12" t="s">
        <v>153</v>
      </c>
      <c r="AE40" s="12" t="s">
        <v>193</v>
      </c>
      <c r="AF40" s="12"/>
    </row>
    <row r="41" spans="1:32" ht="15" customHeight="1" x14ac:dyDescent="0.25">
      <c r="A41" s="19" t="s">
        <v>666</v>
      </c>
      <c r="B41" s="11" t="s">
        <v>23</v>
      </c>
      <c r="C41" s="12" t="s">
        <v>36</v>
      </c>
      <c r="D41" s="12" t="s">
        <v>35</v>
      </c>
      <c r="E41" s="12" t="s">
        <v>37</v>
      </c>
      <c r="F41" s="12" t="s">
        <v>435</v>
      </c>
      <c r="G41" s="12" t="s">
        <v>43</v>
      </c>
      <c r="H41" s="12" t="s">
        <v>15</v>
      </c>
      <c r="I41" s="13">
        <v>96</v>
      </c>
      <c r="J41" s="12" t="s">
        <v>45</v>
      </c>
      <c r="K41" s="12" t="s">
        <v>667</v>
      </c>
      <c r="L41" s="12" t="s">
        <v>46</v>
      </c>
      <c r="M41" s="12"/>
      <c r="N41" s="12" t="s">
        <v>47</v>
      </c>
      <c r="O41" s="12"/>
      <c r="P41" s="12">
        <v>10</v>
      </c>
      <c r="Q41" s="12" t="s">
        <v>48</v>
      </c>
      <c r="R41" s="12"/>
      <c r="S41" s="12"/>
      <c r="T41" s="12"/>
      <c r="U41" s="12" t="s">
        <v>49</v>
      </c>
      <c r="V41" s="12"/>
      <c r="W41" s="12" t="s">
        <v>49</v>
      </c>
      <c r="X41" s="12" t="s">
        <v>15</v>
      </c>
      <c r="Y41" s="12"/>
      <c r="Z41" s="12" t="s">
        <v>56</v>
      </c>
      <c r="AA41" s="12"/>
      <c r="AB41" s="12"/>
      <c r="AC41" s="12"/>
      <c r="AD41" s="12" t="s">
        <v>53</v>
      </c>
      <c r="AE41" s="12" t="s">
        <v>193</v>
      </c>
      <c r="AF41" s="12"/>
    </row>
    <row r="42" spans="1:32" ht="15" customHeight="1" x14ac:dyDescent="0.25">
      <c r="A42" s="19" t="s">
        <v>271</v>
      </c>
      <c r="B42" s="11" t="s">
        <v>23</v>
      </c>
      <c r="C42" s="12" t="s">
        <v>36</v>
      </c>
      <c r="D42" s="12" t="s">
        <v>35</v>
      </c>
      <c r="E42" s="12" t="s">
        <v>37</v>
      </c>
      <c r="F42" s="12" t="s">
        <v>919</v>
      </c>
      <c r="G42" s="12"/>
      <c r="H42" s="12" t="s">
        <v>15</v>
      </c>
      <c r="I42" s="13">
        <v>105</v>
      </c>
      <c r="J42" s="12" t="s">
        <v>45</v>
      </c>
      <c r="K42" s="12"/>
      <c r="L42" s="12" t="s">
        <v>134</v>
      </c>
      <c r="M42" s="12"/>
      <c r="N42" s="12" t="s">
        <v>47</v>
      </c>
      <c r="O42" s="12"/>
      <c r="P42" s="12">
        <v>10</v>
      </c>
      <c r="Q42" s="12" t="s">
        <v>48</v>
      </c>
      <c r="R42" s="12"/>
      <c r="S42" s="12"/>
      <c r="T42" s="12"/>
      <c r="U42" s="12" t="s">
        <v>49</v>
      </c>
      <c r="V42" s="12"/>
      <c r="W42" s="12" t="s">
        <v>322</v>
      </c>
      <c r="X42" s="12" t="s">
        <v>15</v>
      </c>
      <c r="Y42" s="12"/>
      <c r="Z42" s="12" t="s">
        <v>56</v>
      </c>
      <c r="AA42" s="12"/>
      <c r="AB42" s="12"/>
      <c r="AC42" s="12"/>
      <c r="AD42" s="12" t="s">
        <v>53</v>
      </c>
      <c r="AE42" s="12" t="s">
        <v>193</v>
      </c>
      <c r="AF42" s="12"/>
    </row>
    <row r="43" spans="1:32" ht="15" customHeight="1" x14ac:dyDescent="0.25">
      <c r="A43" s="19" t="s">
        <v>230</v>
      </c>
      <c r="B43" s="11" t="s">
        <v>23</v>
      </c>
      <c r="C43" s="12" t="s">
        <v>36</v>
      </c>
      <c r="D43" s="12" t="s">
        <v>35</v>
      </c>
      <c r="E43" s="12" t="s">
        <v>37</v>
      </c>
      <c r="F43" s="12" t="s">
        <v>798</v>
      </c>
      <c r="G43" s="12"/>
      <c r="H43" s="12" t="s">
        <v>15</v>
      </c>
      <c r="I43" s="13">
        <v>96</v>
      </c>
      <c r="J43" s="12" t="s">
        <v>45</v>
      </c>
      <c r="K43" s="12"/>
      <c r="L43" s="12" t="s">
        <v>46</v>
      </c>
      <c r="M43" s="12"/>
      <c r="N43" s="12" t="s">
        <v>47</v>
      </c>
      <c r="O43" s="12"/>
      <c r="P43" s="12">
        <v>10</v>
      </c>
      <c r="Q43" s="12" t="s">
        <v>48</v>
      </c>
      <c r="R43" s="12"/>
      <c r="S43" s="12"/>
      <c r="T43" s="12"/>
      <c r="U43" s="12" t="s">
        <v>49</v>
      </c>
      <c r="V43" s="12"/>
      <c r="W43" s="12" t="s">
        <v>49</v>
      </c>
      <c r="X43" s="12" t="s">
        <v>15</v>
      </c>
      <c r="Y43" s="12"/>
      <c r="Z43" s="12" t="s">
        <v>114</v>
      </c>
      <c r="AA43" s="12"/>
      <c r="AB43" s="12"/>
      <c r="AC43" s="12" t="s">
        <v>795</v>
      </c>
      <c r="AD43" s="12" t="s">
        <v>53</v>
      </c>
      <c r="AE43" s="12" t="s">
        <v>193</v>
      </c>
      <c r="AF43" s="12"/>
    </row>
    <row r="44" spans="1:32" ht="15" customHeight="1" x14ac:dyDescent="0.25">
      <c r="A44" s="19" t="s">
        <v>222</v>
      </c>
      <c r="B44" s="11" t="s">
        <v>23</v>
      </c>
      <c r="C44" s="12" t="s">
        <v>36</v>
      </c>
      <c r="D44" s="12" t="s">
        <v>35</v>
      </c>
      <c r="E44" s="12" t="s">
        <v>37</v>
      </c>
      <c r="F44" s="12" t="s">
        <v>172</v>
      </c>
      <c r="G44" s="12" t="s">
        <v>43</v>
      </c>
      <c r="H44" s="12" t="s">
        <v>15</v>
      </c>
      <c r="I44" s="13">
        <v>90</v>
      </c>
      <c r="J44" s="12" t="s">
        <v>45</v>
      </c>
      <c r="K44" s="12"/>
      <c r="L44" s="12" t="s">
        <v>46</v>
      </c>
      <c r="M44" s="12"/>
      <c r="N44" s="12" t="s">
        <v>121</v>
      </c>
      <c r="O44" s="12" t="s">
        <v>1265</v>
      </c>
      <c r="P44" s="12">
        <v>10</v>
      </c>
      <c r="Q44" s="12" t="s">
        <v>250</v>
      </c>
      <c r="R44" s="12"/>
      <c r="S44" s="12"/>
      <c r="T44" s="12"/>
      <c r="U44" s="12" t="s">
        <v>49</v>
      </c>
      <c r="V44" s="12" t="s">
        <v>1266</v>
      </c>
      <c r="W44" s="12" t="s">
        <v>549</v>
      </c>
      <c r="X44" s="12" t="s">
        <v>15</v>
      </c>
      <c r="Y44" s="12"/>
      <c r="Z44" s="12" t="s">
        <v>52</v>
      </c>
      <c r="AA44" s="12"/>
      <c r="AB44" s="12"/>
      <c r="AC44" s="12"/>
      <c r="AD44" s="12" t="s">
        <v>53</v>
      </c>
      <c r="AE44" s="12" t="s">
        <v>54</v>
      </c>
      <c r="AF44" s="12"/>
    </row>
    <row r="45" spans="1:32" ht="15" customHeight="1" x14ac:dyDescent="0.25">
      <c r="A45" s="19" t="s">
        <v>423</v>
      </c>
      <c r="B45" s="11" t="s">
        <v>23</v>
      </c>
      <c r="C45" s="12" t="s">
        <v>36</v>
      </c>
      <c r="D45" s="12" t="s">
        <v>35</v>
      </c>
      <c r="E45" s="12" t="s">
        <v>37</v>
      </c>
      <c r="F45" s="12" t="s">
        <v>772</v>
      </c>
      <c r="G45" s="12" t="s">
        <v>43</v>
      </c>
      <c r="H45" s="12" t="s">
        <v>15</v>
      </c>
      <c r="I45" s="13">
        <v>95</v>
      </c>
      <c r="J45" s="12" t="s">
        <v>45</v>
      </c>
      <c r="K45" s="12" t="s">
        <v>851</v>
      </c>
      <c r="L45" s="12" t="s">
        <v>134</v>
      </c>
      <c r="M45" s="12"/>
      <c r="N45" s="12" t="s">
        <v>108</v>
      </c>
      <c r="O45" s="12" t="s">
        <v>852</v>
      </c>
      <c r="P45" s="12">
        <v>10</v>
      </c>
      <c r="Q45" s="12" t="s">
        <v>48</v>
      </c>
      <c r="R45" s="12"/>
      <c r="S45" s="12"/>
      <c r="T45" s="12"/>
      <c r="U45" s="12" t="s">
        <v>181</v>
      </c>
      <c r="V45" s="12" t="s">
        <v>853</v>
      </c>
      <c r="W45" s="12" t="s">
        <v>322</v>
      </c>
      <c r="X45" s="12" t="s">
        <v>15</v>
      </c>
      <c r="Y45" s="12"/>
      <c r="Z45" s="12" t="s">
        <v>56</v>
      </c>
      <c r="AA45" s="12"/>
      <c r="AB45" s="12"/>
      <c r="AC45" s="12"/>
      <c r="AD45" s="12" t="s">
        <v>53</v>
      </c>
      <c r="AE45" s="12" t="s">
        <v>54</v>
      </c>
      <c r="AF45" s="12"/>
    </row>
    <row r="46" spans="1:32" ht="15" customHeight="1" x14ac:dyDescent="0.25">
      <c r="A46" s="19" t="s">
        <v>339</v>
      </c>
      <c r="B46" s="11" t="s">
        <v>23</v>
      </c>
      <c r="C46" s="12" t="s">
        <v>36</v>
      </c>
      <c r="D46" s="12" t="s">
        <v>35</v>
      </c>
      <c r="E46" s="12" t="s">
        <v>37</v>
      </c>
      <c r="F46" s="12" t="s">
        <v>919</v>
      </c>
      <c r="G46" s="12"/>
      <c r="H46" s="12" t="s">
        <v>15</v>
      </c>
      <c r="I46" s="13">
        <v>100</v>
      </c>
      <c r="J46" s="12" t="s">
        <v>471</v>
      </c>
      <c r="K46" s="12"/>
      <c r="L46" s="12" t="s">
        <v>134</v>
      </c>
      <c r="M46" s="12"/>
      <c r="N46" s="12" t="s">
        <v>939</v>
      </c>
      <c r="O46" s="12"/>
      <c r="P46" s="12">
        <v>9</v>
      </c>
      <c r="Q46" s="12" t="s">
        <v>48</v>
      </c>
      <c r="R46" s="12" t="s">
        <v>532</v>
      </c>
      <c r="S46" s="12"/>
      <c r="T46" s="12"/>
      <c r="U46" s="12" t="s">
        <v>181</v>
      </c>
      <c r="V46" s="12" t="s">
        <v>1119</v>
      </c>
      <c r="W46" s="12" t="s">
        <v>549</v>
      </c>
      <c r="X46" s="12" t="s">
        <v>15</v>
      </c>
      <c r="Y46" s="12"/>
      <c r="Z46" s="12" t="s">
        <v>83</v>
      </c>
      <c r="AA46" s="12"/>
      <c r="AB46" s="12"/>
      <c r="AC46" s="12"/>
      <c r="AD46" s="12" t="s">
        <v>53</v>
      </c>
      <c r="AE46" s="12" t="s">
        <v>193</v>
      </c>
      <c r="AF46" s="12"/>
    </row>
    <row r="47" spans="1:32" ht="15" customHeight="1" x14ac:dyDescent="0.25">
      <c r="A47" s="19" t="s">
        <v>1137</v>
      </c>
      <c r="B47" s="11" t="s">
        <v>23</v>
      </c>
      <c r="C47" s="12" t="s">
        <v>36</v>
      </c>
      <c r="D47" s="12" t="s">
        <v>35</v>
      </c>
      <c r="E47" s="12" t="s">
        <v>37</v>
      </c>
      <c r="F47" s="12" t="s">
        <v>200</v>
      </c>
      <c r="G47" s="12"/>
      <c r="H47" s="12" t="s">
        <v>15</v>
      </c>
      <c r="I47" s="13">
        <v>84</v>
      </c>
      <c r="J47" s="12" t="s">
        <v>45</v>
      </c>
      <c r="K47" s="12"/>
      <c r="L47" s="12" t="s">
        <v>134</v>
      </c>
      <c r="M47" s="12"/>
      <c r="N47" s="12" t="s">
        <v>108</v>
      </c>
      <c r="O47" s="12" t="s">
        <v>1139</v>
      </c>
      <c r="P47" s="12">
        <v>10</v>
      </c>
      <c r="Q47" s="12" t="s">
        <v>122</v>
      </c>
      <c r="R47" s="12"/>
      <c r="S47" s="12"/>
      <c r="T47" s="12"/>
      <c r="U47" s="12" t="s">
        <v>252</v>
      </c>
      <c r="V47" s="12" t="s">
        <v>1140</v>
      </c>
      <c r="W47" s="12" t="s">
        <v>910</v>
      </c>
      <c r="X47" s="12" t="s">
        <v>36</v>
      </c>
      <c r="Y47" s="12"/>
      <c r="Z47" s="12" t="s">
        <v>858</v>
      </c>
      <c r="AA47" s="12"/>
      <c r="AB47" s="12"/>
      <c r="AC47" s="12" t="s">
        <v>1141</v>
      </c>
      <c r="AD47" s="12" t="s">
        <v>53</v>
      </c>
      <c r="AE47" s="12" t="s">
        <v>165</v>
      </c>
      <c r="AF47" s="12"/>
    </row>
    <row r="48" spans="1:32" ht="15" customHeight="1" x14ac:dyDescent="0.25">
      <c r="A48" s="19" t="s">
        <v>218</v>
      </c>
      <c r="B48" s="11" t="s">
        <v>23</v>
      </c>
      <c r="C48" s="12" t="s">
        <v>36</v>
      </c>
      <c r="D48" s="12" t="s">
        <v>35</v>
      </c>
      <c r="E48" s="12" t="s">
        <v>37</v>
      </c>
      <c r="F48" s="12" t="s">
        <v>314</v>
      </c>
      <c r="G48" s="12" t="s">
        <v>43</v>
      </c>
      <c r="H48" s="12" t="s">
        <v>15</v>
      </c>
      <c r="I48" s="13">
        <v>116</v>
      </c>
      <c r="J48" s="12" t="s">
        <v>45</v>
      </c>
      <c r="K48" s="12"/>
      <c r="L48" s="12" t="s">
        <v>159</v>
      </c>
      <c r="M48" s="12"/>
      <c r="N48" s="12" t="s">
        <v>47</v>
      </c>
      <c r="O48" s="12"/>
      <c r="P48" s="12">
        <v>10</v>
      </c>
      <c r="Q48" s="12" t="s">
        <v>48</v>
      </c>
      <c r="R48" s="12"/>
      <c r="S48" s="12"/>
      <c r="T48" s="12"/>
      <c r="U48" s="12" t="s">
        <v>181</v>
      </c>
      <c r="V48" s="12" t="s">
        <v>727</v>
      </c>
      <c r="W48" s="12" t="s">
        <v>51</v>
      </c>
      <c r="X48" s="12" t="s">
        <v>15</v>
      </c>
      <c r="Y48" s="12"/>
      <c r="Z48" s="12" t="s">
        <v>216</v>
      </c>
      <c r="AA48" s="12" t="s">
        <v>56</v>
      </c>
      <c r="AB48" s="12"/>
      <c r="AC48" s="12"/>
      <c r="AD48" s="12" t="s">
        <v>53</v>
      </c>
      <c r="AE48" s="12" t="s">
        <v>54</v>
      </c>
      <c r="AF48" s="12"/>
    </row>
    <row r="49" spans="1:32" ht="15" customHeight="1" x14ac:dyDescent="0.25">
      <c r="A49" s="19" t="s">
        <v>419</v>
      </c>
      <c r="B49" s="11" t="s">
        <v>23</v>
      </c>
      <c r="C49" s="12" t="s">
        <v>36</v>
      </c>
      <c r="D49" s="12" t="s">
        <v>35</v>
      </c>
      <c r="E49" s="12" t="s">
        <v>37</v>
      </c>
      <c r="F49" s="12" t="s">
        <v>1130</v>
      </c>
      <c r="G49" s="12"/>
      <c r="H49" s="12" t="s">
        <v>15</v>
      </c>
      <c r="I49" s="13">
        <v>105</v>
      </c>
      <c r="J49" s="12" t="s">
        <v>45</v>
      </c>
      <c r="K49" s="12"/>
      <c r="L49" s="12" t="s">
        <v>46</v>
      </c>
      <c r="M49" s="12"/>
      <c r="N49" s="12" t="s">
        <v>108</v>
      </c>
      <c r="O49" s="12" t="s">
        <v>1127</v>
      </c>
      <c r="P49" s="12">
        <v>7</v>
      </c>
      <c r="Q49" s="12" t="s">
        <v>48</v>
      </c>
      <c r="R49" s="12" t="s">
        <v>532</v>
      </c>
      <c r="S49" s="12"/>
      <c r="T49" s="12"/>
      <c r="U49" s="12" t="s">
        <v>181</v>
      </c>
      <c r="V49" s="12" t="s">
        <v>1128</v>
      </c>
      <c r="W49" s="12" t="s">
        <v>549</v>
      </c>
      <c r="X49" s="12" t="s">
        <v>15</v>
      </c>
      <c r="Y49" s="12"/>
      <c r="Z49" s="12" t="s">
        <v>83</v>
      </c>
      <c r="AA49" s="12" t="s">
        <v>123</v>
      </c>
      <c r="AB49" s="12"/>
      <c r="AC49" s="12"/>
      <c r="AD49" s="12" t="s">
        <v>53</v>
      </c>
      <c r="AE49" s="12" t="s">
        <v>193</v>
      </c>
      <c r="AF49" s="12"/>
    </row>
    <row r="50" spans="1:32" ht="15" customHeight="1" x14ac:dyDescent="0.25">
      <c r="A50" s="19" t="s">
        <v>43</v>
      </c>
      <c r="B50" s="11" t="s">
        <v>23</v>
      </c>
      <c r="C50" s="12" t="s">
        <v>36</v>
      </c>
      <c r="D50" s="12" t="s">
        <v>35</v>
      </c>
      <c r="E50" s="12" t="s">
        <v>37</v>
      </c>
      <c r="F50" s="12" t="s">
        <v>435</v>
      </c>
      <c r="G50" s="12" t="s">
        <v>43</v>
      </c>
      <c r="H50" s="12" t="s">
        <v>15</v>
      </c>
      <c r="I50" s="13">
        <v>82</v>
      </c>
      <c r="J50" s="12" t="s">
        <v>45</v>
      </c>
      <c r="K50" s="12"/>
      <c r="L50" s="12" t="s">
        <v>243</v>
      </c>
      <c r="M50" s="12"/>
      <c r="N50" s="12" t="s">
        <v>47</v>
      </c>
      <c r="O50" s="12"/>
      <c r="P50" s="12">
        <v>10</v>
      </c>
      <c r="Q50" s="12" t="s">
        <v>48</v>
      </c>
      <c r="R50" s="12"/>
      <c r="S50" s="12"/>
      <c r="T50" s="12"/>
      <c r="U50" s="12" t="s">
        <v>181</v>
      </c>
      <c r="V50" s="12" t="s">
        <v>703</v>
      </c>
      <c r="W50" s="12" t="s">
        <v>49</v>
      </c>
      <c r="X50" s="12" t="s">
        <v>15</v>
      </c>
      <c r="Y50" s="12"/>
      <c r="Z50" s="12" t="s">
        <v>56</v>
      </c>
      <c r="AA50" s="12"/>
      <c r="AB50" s="12"/>
      <c r="AC50" s="12"/>
      <c r="AD50" s="12" t="s">
        <v>53</v>
      </c>
      <c r="AE50" s="12" t="s">
        <v>54</v>
      </c>
      <c r="AF50" s="12"/>
    </row>
    <row r="51" spans="1:32" ht="15" customHeight="1" x14ac:dyDescent="0.25">
      <c r="A51" s="19" t="s">
        <v>555</v>
      </c>
      <c r="B51" s="11" t="s">
        <v>23</v>
      </c>
      <c r="C51" s="12" t="s">
        <v>36</v>
      </c>
      <c r="D51" s="12" t="s">
        <v>35</v>
      </c>
      <c r="E51" s="12" t="s">
        <v>37</v>
      </c>
      <c r="F51" s="12" t="s">
        <v>93</v>
      </c>
      <c r="G51" s="12"/>
      <c r="H51" s="12" t="s">
        <v>15</v>
      </c>
      <c r="I51" s="13">
        <v>99</v>
      </c>
      <c r="J51" s="12" t="s">
        <v>45</v>
      </c>
      <c r="K51" s="12"/>
      <c r="L51" s="12" t="s">
        <v>134</v>
      </c>
      <c r="M51" s="12"/>
      <c r="N51" s="12" t="s">
        <v>108</v>
      </c>
      <c r="O51" s="12" t="s">
        <v>1073</v>
      </c>
      <c r="P51" s="12">
        <v>10</v>
      </c>
      <c r="Q51" s="12" t="s">
        <v>48</v>
      </c>
      <c r="R51" s="12"/>
      <c r="S51" s="12"/>
      <c r="T51" s="12"/>
      <c r="U51" s="12" t="s">
        <v>49</v>
      </c>
      <c r="V51" s="12" t="s">
        <v>321</v>
      </c>
      <c r="W51" s="12" t="s">
        <v>82</v>
      </c>
      <c r="X51" s="12" t="s">
        <v>15</v>
      </c>
      <c r="Y51" s="12"/>
      <c r="Z51" s="12" t="s">
        <v>56</v>
      </c>
      <c r="AA51" s="12"/>
      <c r="AB51" s="12"/>
      <c r="AC51" s="12"/>
      <c r="AD51" s="12" t="s">
        <v>53</v>
      </c>
      <c r="AE51" s="12" t="s">
        <v>86</v>
      </c>
      <c r="AF51" s="12"/>
    </row>
    <row r="52" spans="1:32" ht="15" customHeight="1" x14ac:dyDescent="0.25">
      <c r="A52" s="19" t="s">
        <v>647</v>
      </c>
      <c r="B52" s="11" t="s">
        <v>23</v>
      </c>
      <c r="C52" s="12" t="s">
        <v>36</v>
      </c>
      <c r="D52" s="12" t="s">
        <v>35</v>
      </c>
      <c r="E52" s="12" t="s">
        <v>37</v>
      </c>
      <c r="F52" s="12" t="s">
        <v>463</v>
      </c>
      <c r="G52" s="12" t="s">
        <v>43</v>
      </c>
      <c r="H52" s="12" t="s">
        <v>15</v>
      </c>
      <c r="I52" s="13">
        <v>103</v>
      </c>
      <c r="J52" s="12" t="s">
        <v>45</v>
      </c>
      <c r="K52" s="12" t="s">
        <v>650</v>
      </c>
      <c r="L52" s="12" t="s">
        <v>46</v>
      </c>
      <c r="M52" s="12"/>
      <c r="N52" s="12" t="s">
        <v>108</v>
      </c>
      <c r="O52" s="12" t="s">
        <v>655</v>
      </c>
      <c r="P52" s="12">
        <v>25</v>
      </c>
      <c r="Q52" s="12" t="s">
        <v>122</v>
      </c>
      <c r="R52" s="12" t="s">
        <v>251</v>
      </c>
      <c r="S52" s="12" t="s">
        <v>250</v>
      </c>
      <c r="T52" s="12" t="s">
        <v>656</v>
      </c>
      <c r="U52" s="12" t="s">
        <v>245</v>
      </c>
      <c r="V52" s="12" t="s">
        <v>657</v>
      </c>
      <c r="W52" s="12" t="s">
        <v>322</v>
      </c>
      <c r="X52" s="12" t="s">
        <v>36</v>
      </c>
      <c r="Y52" s="12" t="s">
        <v>658</v>
      </c>
      <c r="Z52" s="12" t="s">
        <v>114</v>
      </c>
      <c r="AA52" s="12"/>
      <c r="AB52" s="12"/>
      <c r="AC52" s="12" t="s">
        <v>253</v>
      </c>
      <c r="AD52" s="12" t="s">
        <v>53</v>
      </c>
      <c r="AE52" s="12" t="s">
        <v>54</v>
      </c>
      <c r="AF52" s="12"/>
    </row>
    <row r="53" spans="1:32" ht="15" customHeight="1" x14ac:dyDescent="0.25">
      <c r="A53" s="19" t="s">
        <v>560</v>
      </c>
      <c r="B53" s="11" t="s">
        <v>23</v>
      </c>
      <c r="C53" s="12" t="s">
        <v>36</v>
      </c>
      <c r="D53" s="12" t="s">
        <v>35</v>
      </c>
      <c r="E53" s="12" t="s">
        <v>37</v>
      </c>
      <c r="F53" s="12" t="s">
        <v>1055</v>
      </c>
      <c r="G53" s="12"/>
      <c r="H53" s="12" t="s">
        <v>15</v>
      </c>
      <c r="I53" s="13">
        <v>102</v>
      </c>
      <c r="J53" s="12" t="s">
        <v>45</v>
      </c>
      <c r="K53" s="12"/>
      <c r="L53" s="12" t="s">
        <v>134</v>
      </c>
      <c r="M53" s="12"/>
      <c r="N53" s="12" t="s">
        <v>79</v>
      </c>
      <c r="O53" s="12"/>
      <c r="P53" s="12">
        <v>10</v>
      </c>
      <c r="Q53" s="12" t="s">
        <v>48</v>
      </c>
      <c r="R53" s="12"/>
      <c r="S53" s="12"/>
      <c r="T53" s="12"/>
      <c r="U53" s="12" t="s">
        <v>80</v>
      </c>
      <c r="V53" s="12"/>
      <c r="W53" s="12" t="s">
        <v>51</v>
      </c>
      <c r="X53" s="12" t="s">
        <v>15</v>
      </c>
      <c r="Y53" s="12"/>
      <c r="Z53" s="12" t="s">
        <v>56</v>
      </c>
      <c r="AA53" s="12"/>
      <c r="AB53" s="12"/>
      <c r="AC53" s="12"/>
      <c r="AD53" s="12" t="s">
        <v>53</v>
      </c>
      <c r="AE53" s="12" t="s">
        <v>86</v>
      </c>
      <c r="AF53" s="12"/>
    </row>
    <row r="54" spans="1:32" ht="15" customHeight="1" x14ac:dyDescent="0.25">
      <c r="A54" s="19" t="s">
        <v>554</v>
      </c>
      <c r="B54" s="11" t="s">
        <v>23</v>
      </c>
      <c r="C54" s="12" t="s">
        <v>36</v>
      </c>
      <c r="D54" s="12" t="s">
        <v>35</v>
      </c>
      <c r="E54" s="12" t="s">
        <v>37</v>
      </c>
      <c r="F54" s="12" t="s">
        <v>148</v>
      </c>
      <c r="G54" s="12"/>
      <c r="H54" s="12" t="s">
        <v>15</v>
      </c>
      <c r="I54" s="13">
        <v>81</v>
      </c>
      <c r="J54" s="12" t="s">
        <v>180</v>
      </c>
      <c r="K54" s="12"/>
      <c r="L54" s="12" t="s">
        <v>46</v>
      </c>
      <c r="M54" s="12"/>
      <c r="N54" s="12" t="s">
        <v>47</v>
      </c>
      <c r="O54" s="12"/>
      <c r="P54" s="12">
        <v>10</v>
      </c>
      <c r="Q54" s="12" t="s">
        <v>48</v>
      </c>
      <c r="R54" s="12"/>
      <c r="S54" s="12"/>
      <c r="T54" s="12"/>
      <c r="U54" s="12" t="s">
        <v>181</v>
      </c>
      <c r="V54" s="12" t="s">
        <v>1063</v>
      </c>
      <c r="W54" s="12" t="s">
        <v>82</v>
      </c>
      <c r="X54" s="12" t="s">
        <v>15</v>
      </c>
      <c r="Y54" s="12"/>
      <c r="Z54" s="12" t="s">
        <v>52</v>
      </c>
      <c r="AA54" s="12"/>
      <c r="AB54" s="12"/>
      <c r="AC54" s="12"/>
      <c r="AD54" s="12" t="s">
        <v>161</v>
      </c>
      <c r="AE54" s="12" t="s">
        <v>54</v>
      </c>
      <c r="AF54" s="12"/>
    </row>
    <row r="55" spans="1:32" ht="15" customHeight="1" x14ac:dyDescent="0.25">
      <c r="A55" s="19" t="s">
        <v>309</v>
      </c>
      <c r="B55" s="11" t="s">
        <v>23</v>
      </c>
      <c r="C55" s="12" t="s">
        <v>36</v>
      </c>
      <c r="D55" s="12" t="s">
        <v>35</v>
      </c>
      <c r="E55" s="12" t="s">
        <v>37</v>
      </c>
      <c r="F55" s="12" t="s">
        <v>452</v>
      </c>
      <c r="G55" s="12" t="s">
        <v>43</v>
      </c>
      <c r="H55" s="12" t="s">
        <v>15</v>
      </c>
      <c r="I55" s="13">
        <v>134</v>
      </c>
      <c r="J55" s="12" t="s">
        <v>45</v>
      </c>
      <c r="K55" s="12"/>
      <c r="L55" s="12" t="s">
        <v>159</v>
      </c>
      <c r="M55" s="12"/>
      <c r="N55" s="12" t="s">
        <v>47</v>
      </c>
      <c r="O55" s="12"/>
      <c r="P55" s="12">
        <v>10</v>
      </c>
      <c r="Q55" s="12" t="s">
        <v>48</v>
      </c>
      <c r="R55" s="12"/>
      <c r="S55" s="12"/>
      <c r="T55" s="12"/>
      <c r="U55" s="12" t="s">
        <v>80</v>
      </c>
      <c r="V55" s="12" t="s">
        <v>449</v>
      </c>
      <c r="W55" s="12" t="s">
        <v>252</v>
      </c>
      <c r="X55" s="12" t="s">
        <v>15</v>
      </c>
      <c r="Y55" s="12"/>
      <c r="Z55" s="12" t="s">
        <v>56</v>
      </c>
      <c r="AA55" s="12"/>
      <c r="AB55" s="12"/>
      <c r="AC55" s="12"/>
      <c r="AD55" s="12" t="s">
        <v>53</v>
      </c>
      <c r="AE55" s="12" t="s">
        <v>54</v>
      </c>
      <c r="AF55" s="12"/>
    </row>
    <row r="56" spans="1:32" ht="15" customHeight="1" x14ac:dyDescent="0.25">
      <c r="A56" s="19" t="s">
        <v>999</v>
      </c>
      <c r="B56" s="11" t="s">
        <v>23</v>
      </c>
      <c r="C56" s="12" t="s">
        <v>36</v>
      </c>
      <c r="D56" s="12" t="s">
        <v>35</v>
      </c>
      <c r="E56" s="12" t="s">
        <v>37</v>
      </c>
      <c r="F56" s="12" t="s">
        <v>435</v>
      </c>
      <c r="G56" s="12"/>
      <c r="H56" s="12" t="s">
        <v>15</v>
      </c>
      <c r="I56" s="13">
        <v>95</v>
      </c>
      <c r="J56" s="12" t="s">
        <v>45</v>
      </c>
      <c r="K56" s="12"/>
      <c r="L56" s="12" t="s">
        <v>159</v>
      </c>
      <c r="M56" s="12"/>
      <c r="N56" s="12" t="s">
        <v>47</v>
      </c>
      <c r="O56" s="12"/>
      <c r="P56" s="12">
        <v>10</v>
      </c>
      <c r="Q56" s="12" t="s">
        <v>48</v>
      </c>
      <c r="R56" s="12"/>
      <c r="S56" s="12"/>
      <c r="T56" s="12"/>
      <c r="U56" s="12" t="s">
        <v>49</v>
      </c>
      <c r="V56" s="12"/>
      <c r="W56" s="12" t="s">
        <v>51</v>
      </c>
      <c r="X56" s="12" t="s">
        <v>15</v>
      </c>
      <c r="Y56" s="12"/>
      <c r="Z56" s="12" t="s">
        <v>56</v>
      </c>
      <c r="AA56" s="12"/>
      <c r="AB56" s="12"/>
      <c r="AC56" s="12"/>
      <c r="AD56" s="12" t="s">
        <v>53</v>
      </c>
      <c r="AE56" s="12" t="s">
        <v>54</v>
      </c>
      <c r="AF56" s="12"/>
    </row>
    <row r="57" spans="1:32" ht="15" customHeight="1" x14ac:dyDescent="0.25">
      <c r="A57" s="19" t="s">
        <v>695</v>
      </c>
      <c r="B57" s="11" t="s">
        <v>23</v>
      </c>
      <c r="C57" s="12" t="s">
        <v>36</v>
      </c>
      <c r="D57" s="12" t="s">
        <v>35</v>
      </c>
      <c r="E57" s="12" t="s">
        <v>37</v>
      </c>
      <c r="F57" s="12" t="s">
        <v>463</v>
      </c>
      <c r="G57" s="12"/>
      <c r="H57" s="12" t="s">
        <v>15</v>
      </c>
      <c r="I57" s="13">
        <v>78</v>
      </c>
      <c r="J57" s="12" t="s">
        <v>45</v>
      </c>
      <c r="K57" s="12"/>
      <c r="L57" s="12" t="s">
        <v>46</v>
      </c>
      <c r="M57" s="12"/>
      <c r="N57" s="12" t="s">
        <v>47</v>
      </c>
      <c r="O57" s="12"/>
      <c r="P57" s="12">
        <v>10</v>
      </c>
      <c r="Q57" s="12" t="s">
        <v>48</v>
      </c>
      <c r="R57" s="12"/>
      <c r="S57" s="12"/>
      <c r="T57" s="12"/>
      <c r="U57" s="12" t="s">
        <v>181</v>
      </c>
      <c r="V57" s="12" t="s">
        <v>698</v>
      </c>
      <c r="W57" s="12" t="s">
        <v>292</v>
      </c>
      <c r="X57" s="12" t="s">
        <v>15</v>
      </c>
      <c r="Y57" s="12"/>
      <c r="Z57" s="12" t="s">
        <v>56</v>
      </c>
      <c r="AA57" s="12"/>
      <c r="AB57" s="12"/>
      <c r="AC57" s="12"/>
      <c r="AD57" s="12" t="s">
        <v>53</v>
      </c>
      <c r="AE57" s="12" t="s">
        <v>86</v>
      </c>
      <c r="AF57" s="12"/>
    </row>
    <row r="58" spans="1:32" ht="15" customHeight="1" x14ac:dyDescent="0.25">
      <c r="A58" s="19" t="s">
        <v>270</v>
      </c>
      <c r="B58" s="11" t="s">
        <v>23</v>
      </c>
      <c r="C58" s="12" t="s">
        <v>36</v>
      </c>
      <c r="D58" s="12" t="s">
        <v>35</v>
      </c>
      <c r="E58" s="12" t="s">
        <v>37</v>
      </c>
      <c r="F58" s="12" t="s">
        <v>281</v>
      </c>
      <c r="G58" s="12"/>
      <c r="H58" s="12" t="s">
        <v>15</v>
      </c>
      <c r="I58" s="13">
        <v>112</v>
      </c>
      <c r="J58" s="12" t="s">
        <v>45</v>
      </c>
      <c r="K58" s="12"/>
      <c r="L58" s="12" t="s">
        <v>134</v>
      </c>
      <c r="M58" s="12"/>
      <c r="N58" s="12" t="s">
        <v>79</v>
      </c>
      <c r="O58" s="12"/>
      <c r="P58" s="12">
        <v>10</v>
      </c>
      <c r="Q58" s="12" t="s">
        <v>48</v>
      </c>
      <c r="R58" s="12"/>
      <c r="S58" s="12"/>
      <c r="T58" s="12"/>
      <c r="U58" s="12" t="s">
        <v>49</v>
      </c>
      <c r="V58" s="12" t="s">
        <v>274</v>
      </c>
      <c r="W58" s="12" t="s">
        <v>82</v>
      </c>
      <c r="X58" s="12" t="s">
        <v>15</v>
      </c>
      <c r="Y58" s="12"/>
      <c r="Z58" s="12" t="s">
        <v>275</v>
      </c>
      <c r="AA58" s="12"/>
      <c r="AB58" s="12"/>
      <c r="AC58" s="12" t="s">
        <v>276</v>
      </c>
      <c r="AD58" s="12" t="s">
        <v>53</v>
      </c>
      <c r="AE58" s="12" t="s">
        <v>54</v>
      </c>
      <c r="AF58" s="12"/>
    </row>
    <row r="59" spans="1:32" ht="15" customHeight="1" x14ac:dyDescent="0.25">
      <c r="A59" s="19" t="s">
        <v>1025</v>
      </c>
      <c r="B59" s="11" t="s">
        <v>23</v>
      </c>
      <c r="C59" s="12" t="s">
        <v>36</v>
      </c>
      <c r="D59" s="12" t="s">
        <v>35</v>
      </c>
      <c r="E59" s="12" t="s">
        <v>37</v>
      </c>
      <c r="F59" s="12" t="s">
        <v>943</v>
      </c>
      <c r="G59" s="12" t="s">
        <v>239</v>
      </c>
      <c r="H59" s="12" t="s">
        <v>164</v>
      </c>
      <c r="I59" s="13">
        <v>102</v>
      </c>
      <c r="J59" s="12" t="s">
        <v>471</v>
      </c>
      <c r="K59" s="12"/>
      <c r="L59" s="12" t="s">
        <v>243</v>
      </c>
      <c r="M59" s="12"/>
      <c r="N59" s="12" t="s">
        <v>47</v>
      </c>
      <c r="O59" s="12"/>
      <c r="P59" s="12">
        <v>10</v>
      </c>
      <c r="Q59" s="12" t="s">
        <v>48</v>
      </c>
      <c r="R59" s="12"/>
      <c r="S59" s="12"/>
      <c r="T59" s="12"/>
      <c r="U59" s="12" t="s">
        <v>80</v>
      </c>
      <c r="V59" s="12"/>
      <c r="W59" s="12" t="s">
        <v>82</v>
      </c>
      <c r="X59" s="12" t="s">
        <v>15</v>
      </c>
      <c r="Y59" s="12"/>
      <c r="Z59" s="12" t="s">
        <v>52</v>
      </c>
      <c r="AA59" s="12"/>
      <c r="AB59" s="12"/>
      <c r="AC59" s="12"/>
      <c r="AD59" s="12" t="s">
        <v>53</v>
      </c>
      <c r="AE59" s="12" t="s">
        <v>54</v>
      </c>
      <c r="AF59" s="12"/>
    </row>
    <row r="60" spans="1:32" ht="15" customHeight="1" x14ac:dyDescent="0.25">
      <c r="A60" s="19" t="s">
        <v>467</v>
      </c>
      <c r="B60" s="11" t="s">
        <v>23</v>
      </c>
      <c r="C60" s="12" t="s">
        <v>36</v>
      </c>
      <c r="D60" s="12" t="s">
        <v>35</v>
      </c>
      <c r="E60" s="12" t="s">
        <v>41</v>
      </c>
      <c r="F60" s="12" t="s">
        <v>763</v>
      </c>
      <c r="G60" s="12" t="s">
        <v>43</v>
      </c>
      <c r="H60" s="12" t="s">
        <v>15</v>
      </c>
      <c r="I60" s="13">
        <v>86</v>
      </c>
      <c r="J60" s="12" t="s">
        <v>45</v>
      </c>
      <c r="K60" s="12"/>
      <c r="L60" s="12" t="s">
        <v>134</v>
      </c>
      <c r="M60" s="12"/>
      <c r="N60" s="12" t="s">
        <v>47</v>
      </c>
      <c r="O60" s="12"/>
      <c r="P60" s="12">
        <v>10</v>
      </c>
      <c r="Q60" s="12" t="s">
        <v>48</v>
      </c>
      <c r="R60" s="12"/>
      <c r="S60" s="12"/>
      <c r="T60" s="12"/>
      <c r="U60" s="12" t="s">
        <v>80</v>
      </c>
      <c r="V60" s="12" t="s">
        <v>1048</v>
      </c>
      <c r="W60" s="12" t="s">
        <v>82</v>
      </c>
      <c r="X60" s="12" t="s">
        <v>15</v>
      </c>
      <c r="Y60" s="12"/>
      <c r="Z60" s="12" t="s">
        <v>83</v>
      </c>
      <c r="AA60" s="12"/>
      <c r="AB60" s="12"/>
      <c r="AC60" s="12"/>
      <c r="AD60" s="12" t="s">
        <v>53</v>
      </c>
      <c r="AE60" s="12" t="s">
        <v>54</v>
      </c>
      <c r="AF60" s="12"/>
    </row>
    <row r="61" spans="1:32" ht="15" customHeight="1" x14ac:dyDescent="0.25">
      <c r="A61" s="19" t="s">
        <v>481</v>
      </c>
      <c r="B61" s="11" t="s">
        <v>23</v>
      </c>
      <c r="C61" s="12" t="s">
        <v>36</v>
      </c>
      <c r="D61" s="12" t="s">
        <v>35</v>
      </c>
      <c r="E61" s="12" t="s">
        <v>37</v>
      </c>
      <c r="F61" s="12" t="s">
        <v>375</v>
      </c>
      <c r="G61" s="12" t="s">
        <v>43</v>
      </c>
      <c r="H61" s="12" t="s">
        <v>15</v>
      </c>
      <c r="I61" s="13">
        <v>88</v>
      </c>
      <c r="J61" s="12" t="s">
        <v>45</v>
      </c>
      <c r="K61" s="12"/>
      <c r="L61" s="12" t="s">
        <v>46</v>
      </c>
      <c r="M61" s="12"/>
      <c r="N61" s="12" t="s">
        <v>47</v>
      </c>
      <c r="O61" s="12"/>
      <c r="P61" s="12">
        <v>10</v>
      </c>
      <c r="Q61" s="12" t="s">
        <v>48</v>
      </c>
      <c r="R61" s="12"/>
      <c r="S61" s="12"/>
      <c r="T61" s="12"/>
      <c r="U61" s="12" t="s">
        <v>549</v>
      </c>
      <c r="V61" s="12" t="s">
        <v>1336</v>
      </c>
      <c r="W61" s="12" t="s">
        <v>82</v>
      </c>
      <c r="X61" s="12" t="s">
        <v>15</v>
      </c>
      <c r="Y61" s="12"/>
      <c r="Z61" s="12" t="s">
        <v>52</v>
      </c>
      <c r="AA61" s="12"/>
      <c r="AB61" s="12"/>
      <c r="AC61" s="12"/>
      <c r="AD61" s="12" t="s">
        <v>161</v>
      </c>
      <c r="AE61" s="12" t="s">
        <v>54</v>
      </c>
      <c r="AF61" s="12"/>
    </row>
    <row r="62" spans="1:32" ht="15" customHeight="1" x14ac:dyDescent="0.25">
      <c r="A62" s="19" t="s">
        <v>288</v>
      </c>
      <c r="B62" s="11" t="s">
        <v>23</v>
      </c>
      <c r="C62" s="12" t="s">
        <v>36</v>
      </c>
      <c r="D62" s="12" t="s">
        <v>35</v>
      </c>
      <c r="E62" s="12" t="s">
        <v>37</v>
      </c>
      <c r="F62" s="12" t="s">
        <v>297</v>
      </c>
      <c r="G62" s="12" t="s">
        <v>43</v>
      </c>
      <c r="H62" s="12" t="s">
        <v>15</v>
      </c>
      <c r="I62" s="13">
        <v>102</v>
      </c>
      <c r="J62" s="12" t="s">
        <v>45</v>
      </c>
      <c r="K62" s="12" t="s">
        <v>291</v>
      </c>
      <c r="L62" s="12" t="s">
        <v>46</v>
      </c>
      <c r="M62" s="12"/>
      <c r="N62" s="12" t="s">
        <v>47</v>
      </c>
      <c r="O62" s="12"/>
      <c r="P62" s="12">
        <v>10</v>
      </c>
      <c r="Q62" s="12" t="s">
        <v>48</v>
      </c>
      <c r="R62" s="12"/>
      <c r="S62" s="12"/>
      <c r="T62" s="12"/>
      <c r="U62" s="12" t="s">
        <v>292</v>
      </c>
      <c r="V62" s="12"/>
      <c r="W62" s="12" t="s">
        <v>49</v>
      </c>
      <c r="X62" s="12" t="s">
        <v>15</v>
      </c>
      <c r="Y62" s="12"/>
      <c r="Z62" s="12" t="s">
        <v>83</v>
      </c>
      <c r="AA62" s="12"/>
      <c r="AB62" s="12"/>
      <c r="AC62" s="12"/>
      <c r="AD62" s="12" t="s">
        <v>53</v>
      </c>
      <c r="AE62" s="12" t="s">
        <v>54</v>
      </c>
      <c r="AF62" s="12"/>
    </row>
    <row r="63" spans="1:32" ht="15" customHeight="1" x14ac:dyDescent="0.25">
      <c r="A63" s="19" t="s">
        <v>709</v>
      </c>
      <c r="B63" s="11" t="s">
        <v>23</v>
      </c>
      <c r="C63" s="12" t="s">
        <v>36</v>
      </c>
      <c r="D63" s="12" t="s">
        <v>35</v>
      </c>
      <c r="E63" s="12" t="s">
        <v>37</v>
      </c>
      <c r="F63" s="12" t="s">
        <v>714</v>
      </c>
      <c r="G63" s="12"/>
      <c r="H63" s="12" t="s">
        <v>15</v>
      </c>
      <c r="I63" s="13">
        <v>93</v>
      </c>
      <c r="J63" s="12" t="s">
        <v>45</v>
      </c>
      <c r="K63" s="12"/>
      <c r="L63" s="12" t="s">
        <v>134</v>
      </c>
      <c r="M63" s="12"/>
      <c r="N63" s="12" t="s">
        <v>47</v>
      </c>
      <c r="O63" s="12"/>
      <c r="P63" s="12">
        <v>10</v>
      </c>
      <c r="Q63" s="12" t="s">
        <v>48</v>
      </c>
      <c r="R63" s="12"/>
      <c r="S63" s="12"/>
      <c r="T63" s="12"/>
      <c r="U63" s="12" t="s">
        <v>80</v>
      </c>
      <c r="V63" s="12" t="s">
        <v>711</v>
      </c>
      <c r="W63" s="12" t="s">
        <v>49</v>
      </c>
      <c r="X63" s="12" t="s">
        <v>15</v>
      </c>
      <c r="Y63" s="12"/>
      <c r="Z63" s="12" t="s">
        <v>56</v>
      </c>
      <c r="AA63" s="12"/>
      <c r="AB63" s="12"/>
      <c r="AC63" s="12"/>
      <c r="AD63" s="12" t="s">
        <v>53</v>
      </c>
      <c r="AE63" s="12" t="s">
        <v>54</v>
      </c>
      <c r="AF63" s="12"/>
    </row>
    <row r="64" spans="1:32" ht="15" customHeight="1" x14ac:dyDescent="0.25">
      <c r="A64" s="19" t="s">
        <v>317</v>
      </c>
      <c r="B64" s="11" t="s">
        <v>23</v>
      </c>
      <c r="C64" s="12" t="s">
        <v>36</v>
      </c>
      <c r="D64" s="12" t="s">
        <v>35</v>
      </c>
      <c r="E64" s="12" t="s">
        <v>37</v>
      </c>
      <c r="F64" s="12" t="s">
        <v>328</v>
      </c>
      <c r="G64" s="12" t="s">
        <v>43</v>
      </c>
      <c r="H64" s="12" t="s">
        <v>15</v>
      </c>
      <c r="I64" s="13">
        <v>91</v>
      </c>
      <c r="J64" s="12" t="s">
        <v>45</v>
      </c>
      <c r="K64" s="12" t="s">
        <v>320</v>
      </c>
      <c r="L64" s="12" t="s">
        <v>46</v>
      </c>
      <c r="M64" s="12"/>
      <c r="N64" s="12" t="s">
        <v>47</v>
      </c>
      <c r="O64" s="12"/>
      <c r="P64" s="12">
        <v>10</v>
      </c>
      <c r="Q64" s="12" t="s">
        <v>48</v>
      </c>
      <c r="R64" s="12"/>
      <c r="S64" s="12"/>
      <c r="T64" s="12"/>
      <c r="U64" s="12" t="s">
        <v>49</v>
      </c>
      <c r="V64" s="12" t="s">
        <v>321</v>
      </c>
      <c r="W64" s="12" t="s">
        <v>322</v>
      </c>
      <c r="X64" s="12" t="s">
        <v>15</v>
      </c>
      <c r="Y64" s="12"/>
      <c r="Z64" s="12" t="s">
        <v>56</v>
      </c>
      <c r="AA64" s="12"/>
      <c r="AB64" s="12"/>
      <c r="AC64" s="12"/>
      <c r="AD64" s="12" t="s">
        <v>161</v>
      </c>
      <c r="AE64" s="12" t="s">
        <v>54</v>
      </c>
      <c r="AF64" s="12"/>
    </row>
    <row r="65" spans="1:32" ht="15" customHeight="1" x14ac:dyDescent="0.25">
      <c r="A65" s="19" t="s">
        <v>947</v>
      </c>
      <c r="B65" s="11" t="s">
        <v>23</v>
      </c>
      <c r="C65" s="12" t="s">
        <v>36</v>
      </c>
      <c r="D65" s="12" t="s">
        <v>35</v>
      </c>
      <c r="E65" s="12" t="s">
        <v>37</v>
      </c>
      <c r="F65" s="12" t="s">
        <v>85</v>
      </c>
      <c r="G65" s="12"/>
      <c r="H65" s="12" t="s">
        <v>15</v>
      </c>
      <c r="I65" s="13">
        <v>94</v>
      </c>
      <c r="J65" s="12" t="s">
        <v>45</v>
      </c>
      <c r="K65" s="12"/>
      <c r="L65" s="12" t="s">
        <v>46</v>
      </c>
      <c r="M65" s="12"/>
      <c r="N65" s="12" t="s">
        <v>47</v>
      </c>
      <c r="O65" s="12"/>
      <c r="P65" s="12">
        <v>10</v>
      </c>
      <c r="Q65" s="12" t="s">
        <v>48</v>
      </c>
      <c r="R65" s="12"/>
      <c r="S65" s="12"/>
      <c r="T65" s="12"/>
      <c r="U65" s="12" t="s">
        <v>49</v>
      </c>
      <c r="V65" s="12"/>
      <c r="W65" s="12" t="s">
        <v>51</v>
      </c>
      <c r="X65" s="12" t="s">
        <v>36</v>
      </c>
      <c r="Y65" s="12" t="s">
        <v>948</v>
      </c>
      <c r="Z65" s="12" t="s">
        <v>123</v>
      </c>
      <c r="AA65" s="12" t="s">
        <v>83</v>
      </c>
      <c r="AB65" s="12"/>
      <c r="AC65" s="12"/>
      <c r="AD65" s="12" t="s">
        <v>53</v>
      </c>
      <c r="AE65" s="12" t="s">
        <v>54</v>
      </c>
      <c r="AF65" s="12"/>
    </row>
    <row r="66" spans="1:32" ht="15" customHeight="1" x14ac:dyDescent="0.25">
      <c r="A66" s="19" t="s">
        <v>649</v>
      </c>
      <c r="B66" s="11" t="s">
        <v>23</v>
      </c>
      <c r="C66" s="12" t="s">
        <v>36</v>
      </c>
      <c r="D66" s="12" t="s">
        <v>35</v>
      </c>
      <c r="E66" s="12" t="s">
        <v>37</v>
      </c>
      <c r="F66" s="12" t="s">
        <v>148</v>
      </c>
      <c r="G66" s="12"/>
      <c r="H66" s="12" t="s">
        <v>44</v>
      </c>
      <c r="I66" s="13">
        <v>99</v>
      </c>
      <c r="J66" s="12" t="s">
        <v>471</v>
      </c>
      <c r="K66" s="12"/>
      <c r="L66" s="12" t="s">
        <v>243</v>
      </c>
      <c r="M66" s="12"/>
      <c r="N66" s="12" t="s">
        <v>47</v>
      </c>
      <c r="O66" s="12"/>
      <c r="P66" s="12">
        <v>10</v>
      </c>
      <c r="Q66" s="12" t="s">
        <v>48</v>
      </c>
      <c r="R66" s="12"/>
      <c r="S66" s="12"/>
      <c r="T66" s="12"/>
      <c r="U66" s="12" t="s">
        <v>49</v>
      </c>
      <c r="V66" s="12"/>
      <c r="W66" s="12" t="s">
        <v>82</v>
      </c>
      <c r="X66" s="12" t="s">
        <v>15</v>
      </c>
      <c r="Y66" s="12"/>
      <c r="Z66" s="12" t="s">
        <v>52</v>
      </c>
      <c r="AA66" s="12"/>
      <c r="AB66" s="12"/>
      <c r="AC66" s="12"/>
      <c r="AD66" s="12" t="s">
        <v>384</v>
      </c>
      <c r="AE66" s="12" t="s">
        <v>86</v>
      </c>
      <c r="AF66" s="12"/>
    </row>
    <row r="67" spans="1:32" ht="15" customHeight="1" x14ac:dyDescent="0.25">
      <c r="A67" s="19" t="s">
        <v>1189</v>
      </c>
      <c r="B67" s="11" t="s">
        <v>23</v>
      </c>
      <c r="C67" s="12" t="s">
        <v>36</v>
      </c>
      <c r="D67" s="12" t="s">
        <v>35</v>
      </c>
      <c r="E67" s="12" t="s">
        <v>37</v>
      </c>
      <c r="F67" s="12" t="s">
        <v>860</v>
      </c>
      <c r="G67" s="12"/>
      <c r="H67" s="12" t="s">
        <v>15</v>
      </c>
      <c r="I67" s="13">
        <v>47</v>
      </c>
      <c r="J67" s="12" t="s">
        <v>180</v>
      </c>
      <c r="K67" s="12"/>
      <c r="L67" s="12" t="s">
        <v>46</v>
      </c>
      <c r="M67" s="12"/>
      <c r="N67" s="12" t="s">
        <v>79</v>
      </c>
      <c r="O67" s="12"/>
      <c r="P67" s="12">
        <v>10</v>
      </c>
      <c r="Q67" s="12" t="s">
        <v>48</v>
      </c>
      <c r="R67" s="12"/>
      <c r="S67" s="12"/>
      <c r="T67" s="12"/>
      <c r="U67" s="12" t="s">
        <v>49</v>
      </c>
      <c r="V67" s="12"/>
      <c r="W67" s="12" t="s">
        <v>252</v>
      </c>
      <c r="X67" s="12" t="s">
        <v>15</v>
      </c>
      <c r="Y67" s="12"/>
      <c r="Z67" s="12" t="s">
        <v>56</v>
      </c>
      <c r="AA67" s="12"/>
      <c r="AB67" s="12"/>
      <c r="AC67" s="12"/>
      <c r="AD67" s="12" t="s">
        <v>53</v>
      </c>
      <c r="AE67" s="12" t="s">
        <v>54</v>
      </c>
      <c r="AF67" s="12"/>
    </row>
    <row r="68" spans="1:32" ht="15" customHeight="1" x14ac:dyDescent="0.25">
      <c r="A68" s="19" t="s">
        <v>1171</v>
      </c>
      <c r="B68" s="11" t="s">
        <v>23</v>
      </c>
      <c r="C68" s="12" t="s">
        <v>36</v>
      </c>
      <c r="D68" s="12" t="s">
        <v>35</v>
      </c>
      <c r="E68" s="12" t="s">
        <v>37</v>
      </c>
      <c r="F68" s="12" t="s">
        <v>570</v>
      </c>
      <c r="G68" s="12"/>
      <c r="H68" s="12" t="s">
        <v>15</v>
      </c>
      <c r="I68" s="13">
        <v>93</v>
      </c>
      <c r="J68" s="12" t="s">
        <v>45</v>
      </c>
      <c r="K68" s="12"/>
      <c r="L68" s="12" t="s">
        <v>46</v>
      </c>
      <c r="M68" s="12"/>
      <c r="N68" s="12" t="s">
        <v>79</v>
      </c>
      <c r="O68" s="12"/>
      <c r="P68" s="12">
        <v>10</v>
      </c>
      <c r="Q68" s="12" t="s">
        <v>48</v>
      </c>
      <c r="R68" s="12"/>
      <c r="S68" s="12"/>
      <c r="T68" s="12"/>
      <c r="U68" s="12" t="s">
        <v>82</v>
      </c>
      <c r="V68" s="12"/>
      <c r="W68" s="12" t="s">
        <v>82</v>
      </c>
      <c r="X68" s="12" t="s">
        <v>15</v>
      </c>
      <c r="Y68" s="12"/>
      <c r="Z68" s="12" t="s">
        <v>56</v>
      </c>
      <c r="AA68" s="12"/>
      <c r="AB68" s="12"/>
      <c r="AC68" s="12"/>
      <c r="AD68" s="12" t="s">
        <v>53</v>
      </c>
      <c r="AE68" s="12" t="s">
        <v>86</v>
      </c>
      <c r="AF68" s="12"/>
    </row>
    <row r="69" spans="1:32" ht="15" customHeight="1" x14ac:dyDescent="0.25">
      <c r="A69" s="19" t="s">
        <v>921</v>
      </c>
      <c r="B69" s="11" t="s">
        <v>23</v>
      </c>
      <c r="C69" s="12" t="s">
        <v>36</v>
      </c>
      <c r="D69" s="12" t="s">
        <v>35</v>
      </c>
      <c r="E69" s="12" t="s">
        <v>37</v>
      </c>
      <c r="F69" s="12" t="s">
        <v>359</v>
      </c>
      <c r="G69" s="12" t="s">
        <v>43</v>
      </c>
      <c r="H69" s="12" t="s">
        <v>15</v>
      </c>
      <c r="I69" s="13">
        <v>101</v>
      </c>
      <c r="J69" s="12" t="s">
        <v>45</v>
      </c>
      <c r="K69" s="12"/>
      <c r="L69" s="12" t="s">
        <v>159</v>
      </c>
      <c r="M69" s="12"/>
      <c r="N69" s="12" t="s">
        <v>249</v>
      </c>
      <c r="O69" s="12"/>
      <c r="P69" s="12">
        <v>10</v>
      </c>
      <c r="Q69" s="12" t="s">
        <v>250</v>
      </c>
      <c r="R69" s="12"/>
      <c r="S69" s="12"/>
      <c r="T69" s="12"/>
      <c r="U69" s="12" t="s">
        <v>80</v>
      </c>
      <c r="V69" s="12"/>
      <c r="W69" s="12" t="s">
        <v>49</v>
      </c>
      <c r="X69" s="12" t="s">
        <v>15</v>
      </c>
      <c r="Y69" s="12"/>
      <c r="Z69" s="12" t="s">
        <v>83</v>
      </c>
      <c r="AA69" s="12" t="s">
        <v>216</v>
      </c>
      <c r="AB69" s="12" t="s">
        <v>114</v>
      </c>
      <c r="AC69" s="12" t="s">
        <v>925</v>
      </c>
      <c r="AD69" s="12" t="s">
        <v>53</v>
      </c>
      <c r="AE69" s="12" t="s">
        <v>54</v>
      </c>
      <c r="AF69" s="12"/>
    </row>
    <row r="70" spans="1:32" ht="15" customHeight="1" x14ac:dyDescent="0.25">
      <c r="A70" s="19" t="s">
        <v>40</v>
      </c>
      <c r="B70" s="11" t="s">
        <v>23</v>
      </c>
      <c r="C70" s="12" t="s">
        <v>36</v>
      </c>
      <c r="D70" s="12" t="s">
        <v>35</v>
      </c>
      <c r="E70" s="12" t="s">
        <v>37</v>
      </c>
      <c r="F70" s="12" t="s">
        <v>843</v>
      </c>
      <c r="G70" s="12"/>
      <c r="H70" s="12" t="s">
        <v>44</v>
      </c>
      <c r="I70" s="13">
        <v>101</v>
      </c>
      <c r="J70" s="12" t="s">
        <v>471</v>
      </c>
      <c r="K70" s="12"/>
      <c r="L70" s="12" t="s">
        <v>243</v>
      </c>
      <c r="M70" s="12"/>
      <c r="N70" s="12" t="s">
        <v>47</v>
      </c>
      <c r="O70" s="12"/>
      <c r="P70" s="12">
        <v>10</v>
      </c>
      <c r="Q70" s="12" t="s">
        <v>48</v>
      </c>
      <c r="R70" s="12"/>
      <c r="S70" s="12"/>
      <c r="T70" s="12"/>
      <c r="U70" s="12" t="s">
        <v>49</v>
      </c>
      <c r="V70" s="12" t="s">
        <v>846</v>
      </c>
      <c r="W70" s="12" t="s">
        <v>49</v>
      </c>
      <c r="X70" s="12" t="s">
        <v>15</v>
      </c>
      <c r="Y70" s="12"/>
      <c r="Z70" s="12" t="s">
        <v>56</v>
      </c>
      <c r="AA70" s="12"/>
      <c r="AB70" s="12"/>
      <c r="AC70" s="12"/>
      <c r="AD70" s="12" t="s">
        <v>53</v>
      </c>
      <c r="AE70" s="12" t="s">
        <v>86</v>
      </c>
      <c r="AF70" s="12"/>
    </row>
    <row r="71" spans="1:32" ht="15" customHeight="1" x14ac:dyDescent="0.25">
      <c r="A71" s="19" t="s">
        <v>337</v>
      </c>
      <c r="B71" s="11" t="s">
        <v>23</v>
      </c>
      <c r="C71" s="12" t="s">
        <v>36</v>
      </c>
      <c r="D71" s="12" t="s">
        <v>35</v>
      </c>
      <c r="E71" s="12" t="s">
        <v>37</v>
      </c>
      <c r="F71" s="12" t="s">
        <v>347</v>
      </c>
      <c r="G71" s="12" t="s">
        <v>43</v>
      </c>
      <c r="H71" s="12" t="s">
        <v>15</v>
      </c>
      <c r="I71" s="13">
        <v>95</v>
      </c>
      <c r="J71" s="12" t="s">
        <v>45</v>
      </c>
      <c r="K71" s="12"/>
      <c r="L71" s="12" t="s">
        <v>46</v>
      </c>
      <c r="M71" s="12"/>
      <c r="N71" s="12" t="s">
        <v>47</v>
      </c>
      <c r="O71" s="12"/>
      <c r="P71" s="12">
        <v>10</v>
      </c>
      <c r="Q71" s="12" t="s">
        <v>48</v>
      </c>
      <c r="R71" s="12"/>
      <c r="S71" s="12"/>
      <c r="T71" s="12"/>
      <c r="U71" s="12" t="s">
        <v>82</v>
      </c>
      <c r="V71" s="12"/>
      <c r="W71" s="12" t="s">
        <v>245</v>
      </c>
      <c r="X71" s="12" t="s">
        <v>15</v>
      </c>
      <c r="Y71" s="12"/>
      <c r="Z71" s="12" t="s">
        <v>56</v>
      </c>
      <c r="AA71" s="12"/>
      <c r="AB71" s="12"/>
      <c r="AC71" s="12"/>
      <c r="AD71" s="12" t="s">
        <v>53</v>
      </c>
      <c r="AE71" s="12" t="s">
        <v>341</v>
      </c>
      <c r="AF71" s="12"/>
    </row>
    <row r="72" spans="1:32" ht="15" customHeight="1" x14ac:dyDescent="0.25">
      <c r="A72" s="19" t="s">
        <v>1187</v>
      </c>
      <c r="B72" s="11" t="s">
        <v>23</v>
      </c>
      <c r="C72" s="12" t="s">
        <v>15</v>
      </c>
      <c r="D72" s="12" t="s">
        <v>14</v>
      </c>
      <c r="E72" s="12"/>
      <c r="F72" s="12" t="str">
        <f>IF(C72="NO","NA",IF(D72="NO","ND","-"))</f>
        <v>NA</v>
      </c>
      <c r="G72" s="12"/>
      <c r="H72" s="12"/>
      <c r="I72" s="13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</row>
    <row r="73" spans="1:32" ht="15" customHeight="1" x14ac:dyDescent="0.25">
      <c r="A73" s="19" t="s">
        <v>1066</v>
      </c>
      <c r="B73" s="11" t="s">
        <v>23</v>
      </c>
      <c r="C73" s="12" t="s">
        <v>15</v>
      </c>
      <c r="D73" s="12" t="s">
        <v>14</v>
      </c>
      <c r="E73" s="12"/>
      <c r="F73" s="12" t="str">
        <f>IF(C73="NO","NA",IF(D73="NO","ND","-"))</f>
        <v>NA</v>
      </c>
      <c r="G73" s="12"/>
      <c r="H73" s="12"/>
      <c r="I73" s="13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</row>
    <row r="74" spans="1:32" ht="15" customHeight="1" x14ac:dyDescent="0.25">
      <c r="A74" s="19" t="s">
        <v>1029</v>
      </c>
      <c r="B74" s="11" t="s">
        <v>23</v>
      </c>
      <c r="C74" s="12" t="s">
        <v>36</v>
      </c>
      <c r="D74" s="12" t="s">
        <v>35</v>
      </c>
      <c r="E74" s="12" t="s">
        <v>37</v>
      </c>
      <c r="F74" s="12" t="s">
        <v>163</v>
      </c>
      <c r="G74" s="12" t="s">
        <v>43</v>
      </c>
      <c r="H74" s="12" t="s">
        <v>152</v>
      </c>
      <c r="I74" s="13">
        <v>100</v>
      </c>
      <c r="J74" s="12" t="s">
        <v>180</v>
      </c>
      <c r="K74" s="12" t="s">
        <v>153</v>
      </c>
      <c r="L74" s="12" t="s">
        <v>103</v>
      </c>
      <c r="M74" s="12"/>
      <c r="N74" s="12" t="s">
        <v>47</v>
      </c>
      <c r="O74" s="12"/>
      <c r="P74" s="12">
        <v>10</v>
      </c>
      <c r="Q74" s="12" t="s">
        <v>48</v>
      </c>
      <c r="R74" s="12"/>
      <c r="S74" s="12"/>
      <c r="T74" s="12"/>
      <c r="U74" s="12" t="s">
        <v>80</v>
      </c>
      <c r="V74" s="12" t="s">
        <v>382</v>
      </c>
      <c r="W74" s="12" t="s">
        <v>245</v>
      </c>
      <c r="X74" s="12" t="s">
        <v>15</v>
      </c>
      <c r="Y74" s="12"/>
      <c r="Z74" s="12" t="s">
        <v>216</v>
      </c>
      <c r="AA74" s="12" t="s">
        <v>56</v>
      </c>
      <c r="AB74" s="12"/>
      <c r="AC74" s="12"/>
      <c r="AD74" s="12" t="s">
        <v>153</v>
      </c>
      <c r="AE74" s="12" t="s">
        <v>54</v>
      </c>
      <c r="AF74" s="12"/>
    </row>
    <row r="75" spans="1:32" ht="15" customHeight="1" x14ac:dyDescent="0.25">
      <c r="A75" s="19" t="s">
        <v>1212</v>
      </c>
      <c r="B75" s="11" t="s">
        <v>23</v>
      </c>
      <c r="C75" s="12" t="s">
        <v>36</v>
      </c>
      <c r="D75" s="12" t="s">
        <v>35</v>
      </c>
      <c r="E75" s="12" t="s">
        <v>37</v>
      </c>
      <c r="F75" s="12" t="s">
        <v>1218</v>
      </c>
      <c r="G75" s="12" t="s">
        <v>248</v>
      </c>
      <c r="H75" s="12" t="s">
        <v>15</v>
      </c>
      <c r="I75" s="13">
        <v>54</v>
      </c>
      <c r="J75" s="12" t="s">
        <v>180</v>
      </c>
      <c r="K75" s="12"/>
      <c r="L75" s="12" t="s">
        <v>46</v>
      </c>
      <c r="M75" s="12"/>
      <c r="N75" s="12" t="s">
        <v>939</v>
      </c>
      <c r="O75" s="12"/>
      <c r="P75" s="12">
        <v>10</v>
      </c>
      <c r="Q75" s="12" t="s">
        <v>48</v>
      </c>
      <c r="R75" s="12"/>
      <c r="S75" s="12"/>
      <c r="T75" s="12"/>
      <c r="U75" s="12" t="s">
        <v>82</v>
      </c>
      <c r="V75" s="12"/>
      <c r="W75" s="12" t="s">
        <v>82</v>
      </c>
      <c r="X75" s="12" t="s">
        <v>15</v>
      </c>
      <c r="Y75" s="12"/>
      <c r="Z75" s="12" t="s">
        <v>56</v>
      </c>
      <c r="AA75" s="12"/>
      <c r="AB75" s="12"/>
      <c r="AC75" s="12"/>
      <c r="AD75" s="12" t="s">
        <v>53</v>
      </c>
      <c r="AE75" s="12" t="s">
        <v>86</v>
      </c>
      <c r="AF75" s="12"/>
    </row>
    <row r="76" spans="1:32" ht="15" customHeight="1" x14ac:dyDescent="0.25">
      <c r="A76" s="19" t="s">
        <v>1030</v>
      </c>
      <c r="B76" s="11" t="s">
        <v>23</v>
      </c>
      <c r="C76" s="12" t="s">
        <v>36</v>
      </c>
      <c r="D76" s="12" t="s">
        <v>35</v>
      </c>
      <c r="E76" s="12" t="s">
        <v>37</v>
      </c>
      <c r="F76" s="12" t="s">
        <v>520</v>
      </c>
      <c r="G76" s="12" t="s">
        <v>43</v>
      </c>
      <c r="H76" s="12" t="s">
        <v>44</v>
      </c>
      <c r="I76" s="13">
        <v>113</v>
      </c>
      <c r="J76" s="12" t="s">
        <v>471</v>
      </c>
      <c r="K76" s="12"/>
      <c r="L76" s="12" t="s">
        <v>134</v>
      </c>
      <c r="M76" s="12"/>
      <c r="N76" s="12" t="s">
        <v>47</v>
      </c>
      <c r="O76" s="12"/>
      <c r="P76" s="12">
        <v>10</v>
      </c>
      <c r="Q76" s="12" t="s">
        <v>48</v>
      </c>
      <c r="R76" s="12"/>
      <c r="S76" s="12"/>
      <c r="T76" s="12"/>
      <c r="U76" s="12" t="s">
        <v>245</v>
      </c>
      <c r="V76" s="12" t="s">
        <v>636</v>
      </c>
      <c r="W76" s="12" t="s">
        <v>245</v>
      </c>
      <c r="X76" s="12" t="s">
        <v>15</v>
      </c>
      <c r="Y76" s="12"/>
      <c r="Z76" s="12" t="s">
        <v>56</v>
      </c>
      <c r="AA76" s="12"/>
      <c r="AB76" s="12"/>
      <c r="AC76" s="12"/>
      <c r="AD76" s="12" t="s">
        <v>53</v>
      </c>
      <c r="AE76" s="12" t="s">
        <v>86</v>
      </c>
      <c r="AF76" s="12"/>
    </row>
    <row r="77" spans="1:32" ht="15" customHeight="1" x14ac:dyDescent="0.25">
      <c r="A77" s="19" t="s">
        <v>756</v>
      </c>
      <c r="B77" s="11" t="s">
        <v>23</v>
      </c>
      <c r="C77" s="12" t="s">
        <v>36</v>
      </c>
      <c r="D77" s="12" t="s">
        <v>35</v>
      </c>
      <c r="E77" s="12" t="s">
        <v>37</v>
      </c>
      <c r="F77" s="12" t="s">
        <v>763</v>
      </c>
      <c r="G77" s="12" t="s">
        <v>43</v>
      </c>
      <c r="H77" s="12" t="s">
        <v>15</v>
      </c>
      <c r="I77" s="13">
        <v>90</v>
      </c>
      <c r="J77" s="12" t="s">
        <v>45</v>
      </c>
      <c r="K77" s="12" t="s">
        <v>761</v>
      </c>
      <c r="L77" s="12" t="s">
        <v>46</v>
      </c>
      <c r="M77" s="12"/>
      <c r="N77" s="12" t="s">
        <v>47</v>
      </c>
      <c r="O77" s="12"/>
      <c r="P77" s="12">
        <v>10</v>
      </c>
      <c r="Q77" s="12" t="s">
        <v>48</v>
      </c>
      <c r="R77" s="12"/>
      <c r="S77" s="12"/>
      <c r="T77" s="12"/>
      <c r="U77" s="12" t="s">
        <v>49</v>
      </c>
      <c r="V77" s="12" t="s">
        <v>382</v>
      </c>
      <c r="W77" s="12" t="s">
        <v>51</v>
      </c>
      <c r="X77" s="12" t="s">
        <v>15</v>
      </c>
      <c r="Y77" s="12"/>
      <c r="Z77" s="12" t="s">
        <v>114</v>
      </c>
      <c r="AA77" s="12"/>
      <c r="AB77" s="12"/>
      <c r="AC77" s="12" t="s">
        <v>762</v>
      </c>
      <c r="AD77" s="12" t="s">
        <v>161</v>
      </c>
      <c r="AE77" s="12" t="s">
        <v>54</v>
      </c>
      <c r="AF77" s="12"/>
    </row>
    <row r="78" spans="1:32" ht="15" customHeight="1" x14ac:dyDescent="0.25">
      <c r="A78" s="19" t="s">
        <v>879</v>
      </c>
      <c r="B78" s="11" t="s">
        <v>23</v>
      </c>
      <c r="C78" s="12" t="s">
        <v>36</v>
      </c>
      <c r="D78" s="12" t="s">
        <v>35</v>
      </c>
      <c r="E78" s="12" t="s">
        <v>37</v>
      </c>
      <c r="F78" s="12" t="s">
        <v>96</v>
      </c>
      <c r="G78" s="12"/>
      <c r="H78" s="12" t="s">
        <v>152</v>
      </c>
      <c r="I78" s="13">
        <v>104</v>
      </c>
      <c r="J78" s="12" t="s">
        <v>471</v>
      </c>
      <c r="K78" s="12"/>
      <c r="L78" s="12" t="s">
        <v>243</v>
      </c>
      <c r="M78" s="12"/>
      <c r="N78" s="12" t="s">
        <v>47</v>
      </c>
      <c r="O78" s="12"/>
      <c r="P78" s="12">
        <v>10</v>
      </c>
      <c r="Q78" s="12" t="s">
        <v>48</v>
      </c>
      <c r="R78" s="12"/>
      <c r="S78" s="12"/>
      <c r="T78" s="12"/>
      <c r="U78" s="12" t="s">
        <v>252</v>
      </c>
      <c r="V78" s="12" t="s">
        <v>881</v>
      </c>
      <c r="W78" s="12" t="s">
        <v>322</v>
      </c>
      <c r="X78" s="12" t="s">
        <v>15</v>
      </c>
      <c r="Y78" s="12"/>
      <c r="Z78" s="12" t="s">
        <v>56</v>
      </c>
      <c r="AA78" s="12"/>
      <c r="AB78" s="12"/>
      <c r="AC78" s="12"/>
      <c r="AD78" s="12" t="s">
        <v>153</v>
      </c>
      <c r="AE78" s="12" t="s">
        <v>86</v>
      </c>
      <c r="AF78" s="12"/>
    </row>
    <row r="79" spans="1:32" ht="15" customHeight="1" x14ac:dyDescent="0.25">
      <c r="A79" s="19" t="s">
        <v>301</v>
      </c>
      <c r="B79" s="11" t="s">
        <v>23</v>
      </c>
      <c r="C79" s="12" t="s">
        <v>36</v>
      </c>
      <c r="D79" s="12" t="s">
        <v>35</v>
      </c>
      <c r="E79" s="12" t="s">
        <v>37</v>
      </c>
      <c r="F79" s="12" t="s">
        <v>312</v>
      </c>
      <c r="G79" s="12" t="s">
        <v>259</v>
      </c>
      <c r="H79" s="12" t="s">
        <v>15</v>
      </c>
      <c r="I79" s="13">
        <v>122</v>
      </c>
      <c r="J79" s="12" t="s">
        <v>45</v>
      </c>
      <c r="K79" s="12" t="s">
        <v>303</v>
      </c>
      <c r="L79" s="12" t="s">
        <v>46</v>
      </c>
      <c r="M79" s="12"/>
      <c r="N79" s="12" t="s">
        <v>47</v>
      </c>
      <c r="O79" s="12" t="s">
        <v>304</v>
      </c>
      <c r="P79" s="12">
        <v>10</v>
      </c>
      <c r="Q79" s="12" t="s">
        <v>48</v>
      </c>
      <c r="R79" s="12"/>
      <c r="S79" s="12"/>
      <c r="T79" s="12"/>
      <c r="U79" s="12" t="s">
        <v>82</v>
      </c>
      <c r="V79" s="12" t="s">
        <v>305</v>
      </c>
      <c r="W79" s="12" t="s">
        <v>82</v>
      </c>
      <c r="X79" s="12" t="s">
        <v>15</v>
      </c>
      <c r="Y79" s="12"/>
      <c r="Z79" s="12" t="s">
        <v>56</v>
      </c>
      <c r="AA79" s="12" t="s">
        <v>83</v>
      </c>
      <c r="AB79" s="12"/>
      <c r="AC79" s="12"/>
      <c r="AD79" s="12" t="s">
        <v>161</v>
      </c>
      <c r="AE79" s="12" t="s">
        <v>54</v>
      </c>
      <c r="AF79" s="12"/>
    </row>
    <row r="80" spans="1:32" ht="15" customHeight="1" x14ac:dyDescent="0.25">
      <c r="A80" s="19" t="s">
        <v>648</v>
      </c>
      <c r="B80" s="11" t="s">
        <v>23</v>
      </c>
      <c r="C80" s="12" t="s">
        <v>36</v>
      </c>
      <c r="D80" s="12" t="s">
        <v>35</v>
      </c>
      <c r="E80" s="12" t="s">
        <v>37</v>
      </c>
      <c r="F80" s="12" t="s">
        <v>476</v>
      </c>
      <c r="G80" s="12"/>
      <c r="H80" s="12" t="s">
        <v>152</v>
      </c>
      <c r="I80" s="13">
        <v>72</v>
      </c>
      <c r="J80" s="12" t="s">
        <v>45</v>
      </c>
      <c r="K80" s="12"/>
      <c r="L80" s="12" t="s">
        <v>46</v>
      </c>
      <c r="M80" s="12"/>
      <c r="N80" s="12" t="s">
        <v>47</v>
      </c>
      <c r="O80" s="12"/>
      <c r="P80" s="12">
        <v>10</v>
      </c>
      <c r="Q80" s="12" t="s">
        <v>48</v>
      </c>
      <c r="R80" s="12"/>
      <c r="S80" s="12"/>
      <c r="T80" s="12"/>
      <c r="U80" s="12" t="s">
        <v>80</v>
      </c>
      <c r="V80" s="12" t="s">
        <v>690</v>
      </c>
      <c r="W80" s="12" t="s">
        <v>549</v>
      </c>
      <c r="X80" s="12" t="s">
        <v>15</v>
      </c>
      <c r="Y80" s="12"/>
      <c r="Z80" s="12" t="s">
        <v>83</v>
      </c>
      <c r="AA80" s="12"/>
      <c r="AB80" s="12"/>
      <c r="AC80" s="12"/>
      <c r="AD80" s="12" t="s">
        <v>53</v>
      </c>
      <c r="AE80" s="12" t="s">
        <v>193</v>
      </c>
      <c r="AF80" s="12"/>
    </row>
    <row r="81" spans="1:32" ht="15" customHeight="1" x14ac:dyDescent="0.25">
      <c r="A81" s="19" t="s">
        <v>824</v>
      </c>
      <c r="B81" s="11" t="s">
        <v>23</v>
      </c>
      <c r="C81" s="12" t="s">
        <v>15</v>
      </c>
      <c r="D81" s="12" t="s">
        <v>14</v>
      </c>
      <c r="E81" s="12"/>
      <c r="F81" s="12" t="str">
        <f>IF(C81="NO","NA",IF(D81="NO","ND","-"))</f>
        <v>NA</v>
      </c>
      <c r="G81" s="12"/>
      <c r="H81" s="12"/>
      <c r="I81" s="13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</row>
    <row r="82" spans="1:32" ht="15" customHeight="1" x14ac:dyDescent="0.25">
      <c r="A82" s="19" t="s">
        <v>492</v>
      </c>
      <c r="B82" s="11" t="s">
        <v>23</v>
      </c>
      <c r="C82" s="12" t="s">
        <v>36</v>
      </c>
      <c r="D82" s="12" t="s">
        <v>35</v>
      </c>
      <c r="E82" s="12" t="s">
        <v>37</v>
      </c>
      <c r="F82" s="12" t="s">
        <v>502</v>
      </c>
      <c r="G82" s="12" t="s">
        <v>103</v>
      </c>
      <c r="H82" s="12" t="s">
        <v>44</v>
      </c>
      <c r="I82" s="13">
        <v>108</v>
      </c>
      <c r="J82" s="12" t="s">
        <v>45</v>
      </c>
      <c r="K82" s="12"/>
      <c r="L82" s="12" t="s">
        <v>159</v>
      </c>
      <c r="M82" s="12"/>
      <c r="N82" s="12" t="s">
        <v>47</v>
      </c>
      <c r="O82" s="12"/>
      <c r="P82" s="12">
        <v>10</v>
      </c>
      <c r="Q82" s="12" t="s">
        <v>48</v>
      </c>
      <c r="R82" s="12"/>
      <c r="S82" s="12"/>
      <c r="T82" s="12"/>
      <c r="U82" s="12" t="s">
        <v>49</v>
      </c>
      <c r="V82" s="12" t="s">
        <v>494</v>
      </c>
      <c r="W82" s="12" t="s">
        <v>252</v>
      </c>
      <c r="X82" s="12" t="s">
        <v>15</v>
      </c>
      <c r="Y82" s="12"/>
      <c r="Z82" s="12" t="s">
        <v>216</v>
      </c>
      <c r="AA82" s="12" t="s">
        <v>123</v>
      </c>
      <c r="AB82" s="12" t="s">
        <v>56</v>
      </c>
      <c r="AC82" s="12"/>
      <c r="AD82" s="12" t="s">
        <v>53</v>
      </c>
      <c r="AE82" s="12" t="s">
        <v>54</v>
      </c>
      <c r="AF82" s="12"/>
    </row>
    <row r="83" spans="1:32" ht="15" customHeight="1" x14ac:dyDescent="0.25">
      <c r="A83" s="19" t="s">
        <v>1284</v>
      </c>
      <c r="B83" s="11" t="s">
        <v>23</v>
      </c>
      <c r="C83" s="12" t="s">
        <v>36</v>
      </c>
      <c r="D83" s="12" t="s">
        <v>35</v>
      </c>
      <c r="E83" s="12" t="s">
        <v>37</v>
      </c>
      <c r="F83" s="12" t="s">
        <v>1130</v>
      </c>
      <c r="G83" s="12" t="s">
        <v>43</v>
      </c>
      <c r="H83" s="12" t="s">
        <v>152</v>
      </c>
      <c r="I83" s="13">
        <v>100</v>
      </c>
      <c r="J83" s="12" t="s">
        <v>45</v>
      </c>
      <c r="K83" s="12"/>
      <c r="L83" s="12" t="s">
        <v>103</v>
      </c>
      <c r="M83" s="12"/>
      <c r="N83" s="12" t="s">
        <v>47</v>
      </c>
      <c r="O83" s="12"/>
      <c r="P83" s="12">
        <v>10</v>
      </c>
      <c r="Q83" s="12" t="s">
        <v>48</v>
      </c>
      <c r="R83" s="12"/>
      <c r="S83" s="12"/>
      <c r="T83" s="12"/>
      <c r="U83" s="12" t="s">
        <v>82</v>
      </c>
      <c r="V83" s="12" t="s">
        <v>636</v>
      </c>
      <c r="W83" s="12" t="s">
        <v>245</v>
      </c>
      <c r="X83" s="12" t="s">
        <v>15</v>
      </c>
      <c r="Y83" s="12"/>
      <c r="Z83" s="12" t="s">
        <v>52</v>
      </c>
      <c r="AA83" s="12"/>
      <c r="AB83" s="12"/>
      <c r="AC83" s="12"/>
      <c r="AD83" s="12" t="s">
        <v>161</v>
      </c>
      <c r="AE83" s="12" t="s">
        <v>54</v>
      </c>
      <c r="AF83" s="12"/>
    </row>
    <row r="84" spans="1:32" ht="15" customHeight="1" x14ac:dyDescent="0.25">
      <c r="A84" s="19" t="s">
        <v>511</v>
      </c>
      <c r="B84" s="11" t="s">
        <v>23</v>
      </c>
      <c r="C84" s="12" t="s">
        <v>36</v>
      </c>
      <c r="D84" s="12" t="s">
        <v>35</v>
      </c>
      <c r="E84" s="12" t="s">
        <v>37</v>
      </c>
      <c r="F84" s="12" t="s">
        <v>520</v>
      </c>
      <c r="G84" s="12" t="s">
        <v>43</v>
      </c>
      <c r="H84" s="12" t="s">
        <v>152</v>
      </c>
      <c r="I84" s="13">
        <v>100</v>
      </c>
      <c r="J84" s="12" t="s">
        <v>45</v>
      </c>
      <c r="K84" s="12" t="s">
        <v>514</v>
      </c>
      <c r="L84" s="12" t="s">
        <v>38</v>
      </c>
      <c r="M84" s="12"/>
      <c r="N84" s="12" t="s">
        <v>47</v>
      </c>
      <c r="O84" s="12"/>
      <c r="P84" s="12">
        <v>10</v>
      </c>
      <c r="Q84" s="12" t="s">
        <v>48</v>
      </c>
      <c r="R84" s="12"/>
      <c r="S84" s="12"/>
      <c r="T84" s="12"/>
      <c r="U84" s="12" t="s">
        <v>49</v>
      </c>
      <c r="V84" s="12" t="s">
        <v>382</v>
      </c>
      <c r="W84" s="12" t="s">
        <v>82</v>
      </c>
      <c r="X84" s="12" t="s">
        <v>15</v>
      </c>
      <c r="Y84" s="12"/>
      <c r="Z84" s="12" t="s">
        <v>83</v>
      </c>
      <c r="AA84" s="12" t="s">
        <v>56</v>
      </c>
      <c r="AB84" s="12" t="s">
        <v>83</v>
      </c>
      <c r="AC84" s="12"/>
      <c r="AD84" s="12" t="s">
        <v>53</v>
      </c>
      <c r="AE84" s="12" t="s">
        <v>54</v>
      </c>
      <c r="AF84" s="12"/>
    </row>
    <row r="85" spans="1:32" ht="15" customHeight="1" x14ac:dyDescent="0.25">
      <c r="A85" s="19" t="s">
        <v>438</v>
      </c>
      <c r="B85" s="11" t="s">
        <v>23</v>
      </c>
      <c r="C85" s="12" t="s">
        <v>36</v>
      </c>
      <c r="D85" s="12" t="s">
        <v>35</v>
      </c>
      <c r="E85" s="12" t="s">
        <v>37</v>
      </c>
      <c r="F85" s="12" t="s">
        <v>444</v>
      </c>
      <c r="G85" s="12"/>
      <c r="H85" s="12" t="s">
        <v>44</v>
      </c>
      <c r="I85" s="13">
        <v>100</v>
      </c>
      <c r="J85" s="12" t="s">
        <v>45</v>
      </c>
      <c r="K85" s="12"/>
      <c r="L85" s="12" t="s">
        <v>46</v>
      </c>
      <c r="M85" s="12"/>
      <c r="N85" s="12" t="s">
        <v>47</v>
      </c>
      <c r="O85" s="12"/>
      <c r="P85" s="12">
        <v>10</v>
      </c>
      <c r="Q85" s="12" t="s">
        <v>48</v>
      </c>
      <c r="R85" s="12"/>
      <c r="S85" s="12"/>
      <c r="T85" s="12"/>
      <c r="U85" s="12" t="s">
        <v>82</v>
      </c>
      <c r="V85" s="12"/>
      <c r="W85" s="12" t="s">
        <v>82</v>
      </c>
      <c r="X85" s="12" t="s">
        <v>15</v>
      </c>
      <c r="Y85" s="12"/>
      <c r="Z85" s="12" t="s">
        <v>56</v>
      </c>
      <c r="AA85" s="12"/>
      <c r="AB85" s="12"/>
      <c r="AC85" s="12"/>
      <c r="AD85" s="12" t="s">
        <v>53</v>
      </c>
      <c r="AE85" s="12" t="s">
        <v>54</v>
      </c>
      <c r="AF85" s="12"/>
    </row>
    <row r="86" spans="1:32" ht="15" customHeight="1" x14ac:dyDescent="0.25">
      <c r="A86" s="19" t="s">
        <v>1090</v>
      </c>
      <c r="B86" s="11" t="s">
        <v>23</v>
      </c>
      <c r="C86" s="12" t="s">
        <v>36</v>
      </c>
      <c r="D86" s="12" t="s">
        <v>35</v>
      </c>
      <c r="E86" s="12" t="s">
        <v>37</v>
      </c>
      <c r="F86" s="12" t="s">
        <v>1094</v>
      </c>
      <c r="G86" s="12" t="s">
        <v>104</v>
      </c>
      <c r="H86" s="12" t="s">
        <v>15</v>
      </c>
      <c r="I86" s="13">
        <v>87</v>
      </c>
      <c r="J86" s="12" t="s">
        <v>180</v>
      </c>
      <c r="K86" s="12"/>
      <c r="L86" s="12" t="s">
        <v>46</v>
      </c>
      <c r="M86" s="12"/>
      <c r="N86" s="12" t="s">
        <v>47</v>
      </c>
      <c r="O86" s="12"/>
      <c r="P86" s="12">
        <v>10</v>
      </c>
      <c r="Q86" s="12" t="s">
        <v>48</v>
      </c>
      <c r="R86" s="12"/>
      <c r="S86" s="12"/>
      <c r="T86" s="12"/>
      <c r="U86" s="12" t="s">
        <v>49</v>
      </c>
      <c r="V86" s="12" t="s">
        <v>1092</v>
      </c>
      <c r="W86" s="12" t="s">
        <v>82</v>
      </c>
      <c r="X86" s="12" t="s">
        <v>15</v>
      </c>
      <c r="Y86" s="12"/>
      <c r="Z86" s="12" t="s">
        <v>114</v>
      </c>
      <c r="AA86" s="12" t="s">
        <v>83</v>
      </c>
      <c r="AB86" s="12"/>
      <c r="AC86" s="12" t="s">
        <v>1093</v>
      </c>
      <c r="AD86" s="12" t="s">
        <v>153</v>
      </c>
      <c r="AE86" s="12" t="s">
        <v>54</v>
      </c>
      <c r="AF86" s="12"/>
    </row>
    <row r="87" spans="1:32" ht="15" customHeight="1" x14ac:dyDescent="0.25">
      <c r="A87" s="19" t="s">
        <v>840</v>
      </c>
      <c r="B87" s="11" t="s">
        <v>23</v>
      </c>
      <c r="C87" s="12" t="s">
        <v>36</v>
      </c>
      <c r="D87" s="12" t="s">
        <v>35</v>
      </c>
      <c r="E87" s="12" t="s">
        <v>37</v>
      </c>
      <c r="F87" s="12" t="s">
        <v>568</v>
      </c>
      <c r="G87" s="12"/>
      <c r="H87" s="12" t="s">
        <v>15</v>
      </c>
      <c r="I87" s="13">
        <v>71</v>
      </c>
      <c r="J87" s="12" t="s">
        <v>45</v>
      </c>
      <c r="K87" s="12"/>
      <c r="L87" s="12" t="s">
        <v>134</v>
      </c>
      <c r="M87" s="12"/>
      <c r="N87" s="12" t="s">
        <v>47</v>
      </c>
      <c r="O87" s="12"/>
      <c r="P87" s="12">
        <v>10</v>
      </c>
      <c r="Q87" s="12" t="s">
        <v>48</v>
      </c>
      <c r="R87" s="12"/>
      <c r="S87" s="12"/>
      <c r="T87" s="12"/>
      <c r="U87" s="12" t="s">
        <v>82</v>
      </c>
      <c r="V87" s="12" t="s">
        <v>321</v>
      </c>
      <c r="W87" s="12" t="s">
        <v>51</v>
      </c>
      <c r="X87" s="12" t="s">
        <v>15</v>
      </c>
      <c r="Y87" s="12"/>
      <c r="Z87" s="12" t="s">
        <v>56</v>
      </c>
      <c r="AA87" s="12"/>
      <c r="AB87" s="12"/>
      <c r="AC87" s="12"/>
      <c r="AD87" s="12" t="s">
        <v>53</v>
      </c>
      <c r="AE87" s="12" t="s">
        <v>86</v>
      </c>
      <c r="AF87" s="12"/>
    </row>
    <row r="88" spans="1:32" ht="15" customHeight="1" x14ac:dyDescent="0.25">
      <c r="A88" s="19" t="s">
        <v>876</v>
      </c>
      <c r="B88" s="11" t="s">
        <v>23</v>
      </c>
      <c r="C88" s="12" t="s">
        <v>36</v>
      </c>
      <c r="D88" s="12" t="s">
        <v>35</v>
      </c>
      <c r="E88" s="12" t="s">
        <v>37</v>
      </c>
      <c r="F88" s="12" t="s">
        <v>148</v>
      </c>
      <c r="G88" s="12"/>
      <c r="H88" s="12" t="s">
        <v>15</v>
      </c>
      <c r="I88" s="13">
        <v>100</v>
      </c>
      <c r="J88" s="12" t="s">
        <v>45</v>
      </c>
      <c r="K88" s="12"/>
      <c r="L88" s="12" t="s">
        <v>46</v>
      </c>
      <c r="M88" s="12"/>
      <c r="N88" s="12" t="s">
        <v>108</v>
      </c>
      <c r="O88" s="12" t="s">
        <v>1109</v>
      </c>
      <c r="P88" s="12">
        <v>10</v>
      </c>
      <c r="Q88" s="12" t="s">
        <v>48</v>
      </c>
      <c r="R88" s="12"/>
      <c r="S88" s="12"/>
      <c r="T88" s="12"/>
      <c r="U88" s="12" t="s">
        <v>80</v>
      </c>
      <c r="V88" s="12" t="s">
        <v>1111</v>
      </c>
      <c r="W88" s="12" t="s">
        <v>82</v>
      </c>
      <c r="X88" s="12" t="s">
        <v>15</v>
      </c>
      <c r="Y88" s="12"/>
      <c r="Z88" s="12" t="s">
        <v>275</v>
      </c>
      <c r="AA88" s="12" t="s">
        <v>83</v>
      </c>
      <c r="AB88" s="12" t="s">
        <v>56</v>
      </c>
      <c r="AC88" s="12" t="s">
        <v>1112</v>
      </c>
      <c r="AD88" s="12" t="s">
        <v>53</v>
      </c>
      <c r="AE88" s="12" t="s">
        <v>54</v>
      </c>
      <c r="AF88" s="12"/>
    </row>
    <row r="89" spans="1:32" ht="15" customHeight="1" x14ac:dyDescent="0.25">
      <c r="A89" s="19" t="s">
        <v>1268</v>
      </c>
      <c r="B89" s="11" t="s">
        <v>23</v>
      </c>
      <c r="C89" s="12" t="s">
        <v>36</v>
      </c>
      <c r="D89" s="12" t="s">
        <v>35</v>
      </c>
      <c r="E89" s="12" t="s">
        <v>37</v>
      </c>
      <c r="F89" s="12" t="s">
        <v>1272</v>
      </c>
      <c r="G89" s="12" t="s">
        <v>43</v>
      </c>
      <c r="H89" s="12" t="s">
        <v>15</v>
      </c>
      <c r="I89" s="13">
        <v>97</v>
      </c>
      <c r="J89" s="12" t="s">
        <v>45</v>
      </c>
      <c r="K89" s="12"/>
      <c r="L89" s="12" t="s">
        <v>46</v>
      </c>
      <c r="M89" s="12"/>
      <c r="N89" s="12" t="s">
        <v>249</v>
      </c>
      <c r="O89" s="12"/>
      <c r="P89" s="12">
        <v>10</v>
      </c>
      <c r="Q89" s="12" t="s">
        <v>250</v>
      </c>
      <c r="R89" s="12"/>
      <c r="S89" s="12"/>
      <c r="T89" s="12"/>
      <c r="U89" s="12" t="s">
        <v>80</v>
      </c>
      <c r="V89" s="12" t="s">
        <v>802</v>
      </c>
      <c r="W89" s="12" t="s">
        <v>322</v>
      </c>
      <c r="X89" s="12" t="s">
        <v>15</v>
      </c>
      <c r="Y89" s="12"/>
      <c r="Z89" s="12" t="s">
        <v>83</v>
      </c>
      <c r="AA89" s="12" t="s">
        <v>114</v>
      </c>
      <c r="AB89" s="12"/>
      <c r="AC89" s="12" t="s">
        <v>925</v>
      </c>
      <c r="AD89" s="12" t="s">
        <v>53</v>
      </c>
      <c r="AE89" s="12" t="s">
        <v>54</v>
      </c>
      <c r="AF89" s="12"/>
    </row>
    <row r="90" spans="1:32" ht="15" customHeight="1" x14ac:dyDescent="0.25">
      <c r="A90" s="19" t="s">
        <v>512</v>
      </c>
      <c r="B90" s="11" t="s">
        <v>23</v>
      </c>
      <c r="C90" s="12" t="s">
        <v>36</v>
      </c>
      <c r="D90" s="12" t="s">
        <v>35</v>
      </c>
      <c r="E90" s="12" t="s">
        <v>37</v>
      </c>
      <c r="F90" s="12" t="s">
        <v>435</v>
      </c>
      <c r="G90" s="12" t="s">
        <v>43</v>
      </c>
      <c r="H90" s="12" t="s">
        <v>15</v>
      </c>
      <c r="I90" s="13">
        <v>105</v>
      </c>
      <c r="J90" s="12" t="s">
        <v>180</v>
      </c>
      <c r="K90" s="12"/>
      <c r="L90" s="12" t="s">
        <v>46</v>
      </c>
      <c r="M90" s="12"/>
      <c r="N90" s="12" t="s">
        <v>47</v>
      </c>
      <c r="O90" s="12"/>
      <c r="P90" s="12">
        <v>10</v>
      </c>
      <c r="Q90" s="12" t="s">
        <v>48</v>
      </c>
      <c r="R90" s="12"/>
      <c r="S90" s="12"/>
      <c r="T90" s="12"/>
      <c r="U90" s="12" t="s">
        <v>181</v>
      </c>
      <c r="V90" s="12" t="s">
        <v>1281</v>
      </c>
      <c r="W90" s="12" t="s">
        <v>51</v>
      </c>
      <c r="X90" s="12" t="s">
        <v>15</v>
      </c>
      <c r="Y90" s="12"/>
      <c r="Z90" s="12" t="s">
        <v>52</v>
      </c>
      <c r="AA90" s="12"/>
      <c r="AB90" s="12"/>
      <c r="AC90" s="12"/>
      <c r="AD90" s="12" t="s">
        <v>53</v>
      </c>
      <c r="AE90" s="12" t="s">
        <v>54</v>
      </c>
      <c r="AF90" s="12"/>
    </row>
    <row r="91" spans="1:32" ht="15" customHeight="1" x14ac:dyDescent="0.25">
      <c r="A91" s="19" t="s">
        <v>998</v>
      </c>
      <c r="B91" s="11" t="s">
        <v>23</v>
      </c>
      <c r="C91" s="12" t="s">
        <v>36</v>
      </c>
      <c r="D91" s="12" t="s">
        <v>35</v>
      </c>
      <c r="E91" s="12" t="s">
        <v>37</v>
      </c>
      <c r="F91" s="12" t="s">
        <v>1005</v>
      </c>
      <c r="G91" s="12"/>
      <c r="H91" s="12" t="s">
        <v>164</v>
      </c>
      <c r="I91" s="13">
        <v>120</v>
      </c>
      <c r="J91" s="12" t="s">
        <v>45</v>
      </c>
      <c r="K91" s="12"/>
      <c r="L91" s="12" t="s">
        <v>46</v>
      </c>
      <c r="M91" s="12"/>
      <c r="N91" s="12" t="s">
        <v>47</v>
      </c>
      <c r="O91" s="12"/>
      <c r="P91" s="12">
        <v>10</v>
      </c>
      <c r="Q91" s="12" t="s">
        <v>48</v>
      </c>
      <c r="R91" s="12"/>
      <c r="S91" s="12"/>
      <c r="T91" s="12"/>
      <c r="U91" s="12" t="s">
        <v>82</v>
      </c>
      <c r="V91" s="12"/>
      <c r="W91" s="12" t="s">
        <v>82</v>
      </c>
      <c r="X91" s="12" t="s">
        <v>15</v>
      </c>
      <c r="Y91" s="12"/>
      <c r="Z91" s="12" t="s">
        <v>52</v>
      </c>
      <c r="AA91" s="12"/>
      <c r="AB91" s="12"/>
      <c r="AC91" s="12"/>
      <c r="AD91" s="12" t="s">
        <v>53</v>
      </c>
      <c r="AE91" s="12" t="s">
        <v>54</v>
      </c>
      <c r="AF91" s="12"/>
    </row>
    <row r="92" spans="1:32" ht="15" customHeight="1" x14ac:dyDescent="0.25">
      <c r="A92" s="19" t="s">
        <v>1238</v>
      </c>
      <c r="B92" s="11" t="s">
        <v>23</v>
      </c>
      <c r="C92" s="12" t="s">
        <v>36</v>
      </c>
      <c r="D92" s="12" t="s">
        <v>35</v>
      </c>
      <c r="E92" s="12" t="s">
        <v>37</v>
      </c>
      <c r="F92" s="12" t="s">
        <v>1246</v>
      </c>
      <c r="G92" s="12" t="s">
        <v>255</v>
      </c>
      <c r="H92" s="12" t="s">
        <v>15</v>
      </c>
      <c r="I92" s="13">
        <v>103</v>
      </c>
      <c r="J92" s="12" t="s">
        <v>45</v>
      </c>
      <c r="K92" s="12"/>
      <c r="L92" s="12" t="s">
        <v>46</v>
      </c>
      <c r="M92" s="12"/>
      <c r="N92" s="12" t="s">
        <v>47</v>
      </c>
      <c r="O92" s="12"/>
      <c r="P92" s="12">
        <v>10</v>
      </c>
      <c r="Q92" s="12" t="s">
        <v>48</v>
      </c>
      <c r="R92" s="12"/>
      <c r="S92" s="12"/>
      <c r="T92" s="12"/>
      <c r="U92" s="12" t="s">
        <v>49</v>
      </c>
      <c r="V92" s="12" t="s">
        <v>636</v>
      </c>
      <c r="W92" s="12" t="s">
        <v>51</v>
      </c>
      <c r="X92" s="12" t="s">
        <v>36</v>
      </c>
      <c r="Y92" s="12" t="s">
        <v>1240</v>
      </c>
      <c r="Z92" s="12" t="s">
        <v>52</v>
      </c>
      <c r="AA92" s="12"/>
      <c r="AB92" s="12"/>
      <c r="AC92" s="12"/>
      <c r="AD92" s="12" t="s">
        <v>53</v>
      </c>
      <c r="AE92" s="12" t="s">
        <v>54</v>
      </c>
      <c r="AF92" s="12"/>
    </row>
    <row r="93" spans="1:32" ht="15" customHeight="1" x14ac:dyDescent="0.25">
      <c r="A93" s="19" t="s">
        <v>1216</v>
      </c>
      <c r="B93" s="11" t="s">
        <v>23</v>
      </c>
      <c r="C93" s="12" t="s">
        <v>36</v>
      </c>
      <c r="D93" s="12" t="s">
        <v>35</v>
      </c>
      <c r="E93" s="12" t="s">
        <v>37</v>
      </c>
      <c r="F93" s="12" t="s">
        <v>743</v>
      </c>
      <c r="G93" s="12" t="s">
        <v>43</v>
      </c>
      <c r="H93" s="12" t="s">
        <v>152</v>
      </c>
      <c r="I93" s="13">
        <v>92</v>
      </c>
      <c r="J93" s="12" t="s">
        <v>45</v>
      </c>
      <c r="K93" s="12" t="s">
        <v>1412</v>
      </c>
      <c r="L93" s="12" t="s">
        <v>38</v>
      </c>
      <c r="M93" s="12"/>
      <c r="N93" s="12" t="s">
        <v>47</v>
      </c>
      <c r="O93" s="12"/>
      <c r="P93" s="12">
        <v>10</v>
      </c>
      <c r="Q93" s="12" t="s">
        <v>48</v>
      </c>
      <c r="R93" s="12"/>
      <c r="S93" s="12"/>
      <c r="T93" s="12"/>
      <c r="U93" s="12" t="s">
        <v>82</v>
      </c>
      <c r="V93" s="12" t="s">
        <v>1413</v>
      </c>
      <c r="W93" s="12" t="s">
        <v>51</v>
      </c>
      <c r="X93" s="12" t="s">
        <v>15</v>
      </c>
      <c r="Y93" s="12"/>
      <c r="Z93" s="12" t="s">
        <v>83</v>
      </c>
      <c r="AA93" s="12"/>
      <c r="AB93" s="12"/>
      <c r="AC93" s="12"/>
      <c r="AD93" s="12" t="s">
        <v>53</v>
      </c>
      <c r="AE93" s="12" t="s">
        <v>193</v>
      </c>
      <c r="AF93" s="12"/>
    </row>
    <row r="94" spans="1:32" ht="15" customHeight="1" x14ac:dyDescent="0.25">
      <c r="A94" s="19" t="s">
        <v>34</v>
      </c>
      <c r="B94" s="11" t="s">
        <v>23</v>
      </c>
      <c r="C94" s="12" t="s">
        <v>36</v>
      </c>
      <c r="D94" s="12" t="s">
        <v>35</v>
      </c>
      <c r="E94" s="12" t="s">
        <v>37</v>
      </c>
      <c r="F94" s="12" t="s">
        <v>63</v>
      </c>
      <c r="G94" s="12" t="s">
        <v>43</v>
      </c>
      <c r="H94" s="12" t="s">
        <v>15</v>
      </c>
      <c r="I94" s="13">
        <v>90</v>
      </c>
      <c r="J94" s="12" t="s">
        <v>45</v>
      </c>
      <c r="K94" s="12"/>
      <c r="L94" s="12" t="s">
        <v>46</v>
      </c>
      <c r="M94" s="12"/>
      <c r="N94" s="12" t="s">
        <v>47</v>
      </c>
      <c r="O94" s="12"/>
      <c r="P94" s="12">
        <v>10</v>
      </c>
      <c r="Q94" s="12" t="s">
        <v>48</v>
      </c>
      <c r="R94" s="12"/>
      <c r="S94" s="12"/>
      <c r="T94" s="12"/>
      <c r="U94" s="12" t="s">
        <v>49</v>
      </c>
      <c r="V94" s="12" t="s">
        <v>50</v>
      </c>
      <c r="W94" s="12" t="s">
        <v>51</v>
      </c>
      <c r="X94" s="12" t="s">
        <v>15</v>
      </c>
      <c r="Y94" s="12"/>
      <c r="Z94" s="12" t="s">
        <v>52</v>
      </c>
      <c r="AA94" s="12"/>
      <c r="AB94" s="12"/>
      <c r="AC94" s="12"/>
      <c r="AD94" s="12" t="s">
        <v>53</v>
      </c>
      <c r="AE94" s="12" t="s">
        <v>54</v>
      </c>
      <c r="AF94" s="12"/>
    </row>
    <row r="95" spans="1:32" ht="15" customHeight="1" x14ac:dyDescent="0.25">
      <c r="A95" s="19" t="s">
        <v>1418</v>
      </c>
      <c r="B95" s="11" t="s">
        <v>23</v>
      </c>
      <c r="C95" s="12" t="s">
        <v>36</v>
      </c>
      <c r="D95" s="12" t="s">
        <v>35</v>
      </c>
      <c r="E95" s="12" t="s">
        <v>440</v>
      </c>
      <c r="F95" s="12" t="s">
        <v>913</v>
      </c>
      <c r="G95" s="12" t="s">
        <v>758</v>
      </c>
      <c r="H95" s="12" t="s">
        <v>15</v>
      </c>
      <c r="I95" s="13">
        <v>85</v>
      </c>
      <c r="J95" s="12" t="s">
        <v>471</v>
      </c>
      <c r="K95" s="12"/>
      <c r="L95" s="12" t="s">
        <v>159</v>
      </c>
      <c r="M95" s="12"/>
      <c r="N95" s="12" t="s">
        <v>79</v>
      </c>
      <c r="O95" s="12"/>
      <c r="P95" s="12">
        <v>10</v>
      </c>
      <c r="Q95" s="12" t="s">
        <v>48</v>
      </c>
      <c r="R95" s="12"/>
      <c r="S95" s="12"/>
      <c r="T95" s="12"/>
      <c r="U95" s="12" t="s">
        <v>181</v>
      </c>
      <c r="V95" s="12" t="s">
        <v>1419</v>
      </c>
      <c r="W95" s="12" t="s">
        <v>82</v>
      </c>
      <c r="X95" s="12" t="s">
        <v>15</v>
      </c>
      <c r="Y95" s="12"/>
      <c r="Z95" s="12" t="s">
        <v>56</v>
      </c>
      <c r="AA95" s="12"/>
      <c r="AB95" s="12"/>
      <c r="AC95" s="12"/>
      <c r="AD95" s="12" t="s">
        <v>139</v>
      </c>
      <c r="AE95" s="12" t="s">
        <v>54</v>
      </c>
      <c r="AF95" s="12"/>
    </row>
    <row r="96" spans="1:32" ht="15" customHeight="1" x14ac:dyDescent="0.25">
      <c r="A96" s="19" t="s">
        <v>719</v>
      </c>
      <c r="B96" s="11" t="s">
        <v>23</v>
      </c>
      <c r="C96" s="12" t="s">
        <v>36</v>
      </c>
      <c r="D96" s="12" t="s">
        <v>35</v>
      </c>
      <c r="E96" s="12" t="s">
        <v>37</v>
      </c>
      <c r="F96" s="12" t="s">
        <v>1130</v>
      </c>
      <c r="G96" s="12" t="s">
        <v>255</v>
      </c>
      <c r="H96" s="12" t="s">
        <v>15</v>
      </c>
      <c r="I96" s="13">
        <v>99</v>
      </c>
      <c r="J96" s="12" t="s">
        <v>45</v>
      </c>
      <c r="K96" s="12" t="s">
        <v>1357</v>
      </c>
      <c r="L96" s="12" t="s">
        <v>134</v>
      </c>
      <c r="M96" s="12"/>
      <c r="N96" s="12" t="s">
        <v>47</v>
      </c>
      <c r="O96" s="12"/>
      <c r="P96" s="12">
        <v>10</v>
      </c>
      <c r="Q96" s="12" t="s">
        <v>48</v>
      </c>
      <c r="R96" s="12"/>
      <c r="S96" s="12"/>
      <c r="T96" s="12"/>
      <c r="U96" s="12" t="s">
        <v>181</v>
      </c>
      <c r="V96" s="12" t="s">
        <v>1358</v>
      </c>
      <c r="W96" s="12" t="s">
        <v>252</v>
      </c>
      <c r="X96" s="12" t="s">
        <v>15</v>
      </c>
      <c r="Y96" s="12"/>
      <c r="Z96" s="12" t="s">
        <v>56</v>
      </c>
      <c r="AA96" s="12"/>
      <c r="AB96" s="12"/>
      <c r="AC96" s="12"/>
      <c r="AD96" s="12" t="s">
        <v>53</v>
      </c>
      <c r="AE96" s="12" t="s">
        <v>54</v>
      </c>
      <c r="AF96" s="12"/>
    </row>
    <row r="97" spans="1:32" ht="15" customHeight="1" x14ac:dyDescent="0.25">
      <c r="A97" s="19" t="s">
        <v>1167</v>
      </c>
      <c r="B97" s="11" t="s">
        <v>23</v>
      </c>
      <c r="C97" s="12" t="s">
        <v>36</v>
      </c>
      <c r="D97" s="12" t="s">
        <v>35</v>
      </c>
      <c r="E97" s="12" t="s">
        <v>37</v>
      </c>
      <c r="F97" s="12" t="s">
        <v>619</v>
      </c>
      <c r="G97" s="12"/>
      <c r="H97" s="12" t="s">
        <v>15</v>
      </c>
      <c r="I97" s="13">
        <v>91</v>
      </c>
      <c r="J97" s="12" t="s">
        <v>45</v>
      </c>
      <c r="K97" s="12"/>
      <c r="L97" s="12" t="s">
        <v>46</v>
      </c>
      <c r="M97" s="12"/>
      <c r="N97" s="12" t="s">
        <v>79</v>
      </c>
      <c r="O97" s="12"/>
      <c r="P97" s="12">
        <v>15</v>
      </c>
      <c r="Q97" s="12" t="s">
        <v>822</v>
      </c>
      <c r="R97" s="12"/>
      <c r="S97" s="12"/>
      <c r="T97" s="12" t="s">
        <v>1430</v>
      </c>
      <c r="U97" s="12" t="s">
        <v>80</v>
      </c>
      <c r="V97" s="12" t="s">
        <v>1431</v>
      </c>
      <c r="W97" s="12" t="s">
        <v>51</v>
      </c>
      <c r="X97" s="12" t="s">
        <v>15</v>
      </c>
      <c r="Y97" s="12"/>
      <c r="Z97" s="12" t="s">
        <v>56</v>
      </c>
      <c r="AA97" s="12"/>
      <c r="AB97" s="12"/>
      <c r="AC97" s="12"/>
      <c r="AD97" s="12" t="s">
        <v>53</v>
      </c>
      <c r="AE97" s="12" t="s">
        <v>54</v>
      </c>
      <c r="AF97" s="12"/>
    </row>
    <row r="98" spans="1:32" ht="15" customHeight="1" x14ac:dyDescent="0.25">
      <c r="A98" s="19" t="s">
        <v>883</v>
      </c>
      <c r="B98" s="11" t="s">
        <v>23</v>
      </c>
      <c r="C98" s="12" t="s">
        <v>36</v>
      </c>
      <c r="D98" s="12" t="s">
        <v>35</v>
      </c>
      <c r="E98" s="12" t="s">
        <v>37</v>
      </c>
      <c r="F98" s="12" t="s">
        <v>556</v>
      </c>
      <c r="G98" s="12" t="s">
        <v>43</v>
      </c>
      <c r="H98" s="12" t="s">
        <v>15</v>
      </c>
      <c r="I98" s="13">
        <v>93</v>
      </c>
      <c r="J98" s="12" t="s">
        <v>45</v>
      </c>
      <c r="K98" s="12"/>
      <c r="L98" s="12" t="s">
        <v>134</v>
      </c>
      <c r="M98" s="12"/>
      <c r="N98" s="12" t="s">
        <v>79</v>
      </c>
      <c r="O98" s="12"/>
      <c r="P98" s="12">
        <v>10</v>
      </c>
      <c r="Q98" s="12" t="s">
        <v>48</v>
      </c>
      <c r="R98" s="12"/>
      <c r="S98" s="12"/>
      <c r="T98" s="12"/>
      <c r="U98" s="12" t="s">
        <v>181</v>
      </c>
      <c r="V98" s="12"/>
      <c r="W98" s="12" t="s">
        <v>49</v>
      </c>
      <c r="X98" s="12" t="s">
        <v>15</v>
      </c>
      <c r="Y98" s="12"/>
      <c r="Z98" s="12" t="s">
        <v>56</v>
      </c>
      <c r="AA98" s="12"/>
      <c r="AB98" s="12"/>
      <c r="AC98" s="12"/>
      <c r="AD98" s="12" t="s">
        <v>53</v>
      </c>
      <c r="AE98" s="12" t="s">
        <v>54</v>
      </c>
      <c r="AF98" s="12"/>
    </row>
    <row r="99" spans="1:32" ht="15" customHeight="1" x14ac:dyDescent="0.25">
      <c r="A99" s="19" t="s">
        <v>696</v>
      </c>
      <c r="B99" s="11" t="s">
        <v>23</v>
      </c>
      <c r="C99" s="12" t="s">
        <v>36</v>
      </c>
      <c r="D99" s="12" t="s">
        <v>35</v>
      </c>
      <c r="E99" s="12" t="s">
        <v>37</v>
      </c>
      <c r="F99" s="12" t="s">
        <v>258</v>
      </c>
      <c r="G99" s="12" t="s">
        <v>43</v>
      </c>
      <c r="H99" s="12" t="s">
        <v>15</v>
      </c>
      <c r="I99" s="13">
        <v>100</v>
      </c>
      <c r="J99" s="12" t="s">
        <v>45</v>
      </c>
      <c r="K99" s="12"/>
      <c r="L99" s="12" t="s">
        <v>46</v>
      </c>
      <c r="M99" s="12"/>
      <c r="N99" s="12" t="s">
        <v>47</v>
      </c>
      <c r="O99" s="12"/>
      <c r="P99" s="12">
        <v>10</v>
      </c>
      <c r="Q99" s="12" t="s">
        <v>48</v>
      </c>
      <c r="R99" s="12"/>
      <c r="S99" s="12"/>
      <c r="T99" s="12"/>
      <c r="U99" s="12" t="s">
        <v>80</v>
      </c>
      <c r="V99" s="12" t="s">
        <v>902</v>
      </c>
      <c r="W99" s="12" t="s">
        <v>49</v>
      </c>
      <c r="X99" s="12" t="s">
        <v>15</v>
      </c>
      <c r="Y99" s="12"/>
      <c r="Z99" s="12" t="s">
        <v>56</v>
      </c>
      <c r="AA99" s="12"/>
      <c r="AB99" s="12"/>
      <c r="AC99" s="12"/>
      <c r="AD99" s="12" t="s">
        <v>161</v>
      </c>
      <c r="AE99" s="12" t="s">
        <v>54</v>
      </c>
      <c r="AF99" s="12"/>
    </row>
    <row r="100" spans="1:32" ht="15" customHeight="1" x14ac:dyDescent="0.25">
      <c r="A100" s="19" t="s">
        <v>105</v>
      </c>
      <c r="B100" s="11" t="s">
        <v>23</v>
      </c>
      <c r="C100" s="12" t="s">
        <v>36</v>
      </c>
      <c r="D100" s="12" t="s">
        <v>14</v>
      </c>
      <c r="E100" s="12" t="s">
        <v>37</v>
      </c>
      <c r="F100" s="12" t="str">
        <f>IF(C100="NO","NA",IF(D100="NO","ND","-"))</f>
        <v>ND</v>
      </c>
      <c r="G100" s="12"/>
      <c r="H100" s="12"/>
      <c r="I100" s="13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</row>
    <row r="101" spans="1:32" ht="15" customHeight="1" x14ac:dyDescent="0.25">
      <c r="A101" s="19" t="s">
        <v>480</v>
      </c>
      <c r="B101" s="11" t="s">
        <v>23</v>
      </c>
      <c r="C101" s="12" t="s">
        <v>36</v>
      </c>
      <c r="D101" s="12" t="s">
        <v>35</v>
      </c>
      <c r="E101" s="12" t="s">
        <v>37</v>
      </c>
      <c r="F101" s="12" t="s">
        <v>90</v>
      </c>
      <c r="G101" s="12"/>
      <c r="H101" s="12" t="s">
        <v>15</v>
      </c>
      <c r="I101" s="13">
        <v>94</v>
      </c>
      <c r="J101" s="12" t="s">
        <v>45</v>
      </c>
      <c r="K101" s="12"/>
      <c r="L101" s="12" t="s">
        <v>159</v>
      </c>
      <c r="M101" s="12"/>
      <c r="N101" s="12" t="s">
        <v>47</v>
      </c>
      <c r="O101" s="12"/>
      <c r="P101" s="12">
        <v>10</v>
      </c>
      <c r="Q101" s="12" t="s">
        <v>48</v>
      </c>
      <c r="R101" s="12"/>
      <c r="S101" s="12"/>
      <c r="T101" s="12"/>
      <c r="U101" s="12" t="s">
        <v>252</v>
      </c>
      <c r="V101" s="12" t="s">
        <v>482</v>
      </c>
      <c r="W101" s="12" t="s">
        <v>252</v>
      </c>
      <c r="X101" s="12" t="s">
        <v>15</v>
      </c>
      <c r="Y101" s="12"/>
      <c r="Z101" s="12" t="s">
        <v>56</v>
      </c>
      <c r="AA101" s="12"/>
      <c r="AB101" s="12"/>
      <c r="AC101" s="12"/>
      <c r="AD101" s="12" t="s">
        <v>53</v>
      </c>
      <c r="AE101" s="12" t="s">
        <v>54</v>
      </c>
      <c r="AF101" s="12"/>
    </row>
    <row r="102" spans="1:32" ht="15" customHeight="1" x14ac:dyDescent="0.25">
      <c r="A102" s="19" t="s">
        <v>447</v>
      </c>
      <c r="B102" s="11" t="s">
        <v>23</v>
      </c>
      <c r="C102" s="12" t="s">
        <v>36</v>
      </c>
      <c r="D102" s="12" t="s">
        <v>35</v>
      </c>
      <c r="E102" s="12" t="s">
        <v>37</v>
      </c>
      <c r="F102" s="12" t="s">
        <v>522</v>
      </c>
      <c r="G102" s="12" t="s">
        <v>104</v>
      </c>
      <c r="H102" s="12" t="s">
        <v>152</v>
      </c>
      <c r="I102" s="13">
        <v>96</v>
      </c>
      <c r="J102" s="12" t="s">
        <v>45</v>
      </c>
      <c r="K102" s="12"/>
      <c r="L102" s="12" t="s">
        <v>134</v>
      </c>
      <c r="M102" s="12"/>
      <c r="N102" s="12" t="s">
        <v>108</v>
      </c>
      <c r="O102" s="12" t="s">
        <v>1348</v>
      </c>
      <c r="P102" s="12">
        <v>30</v>
      </c>
      <c r="Q102" s="12" t="s">
        <v>250</v>
      </c>
      <c r="R102" s="12"/>
      <c r="S102" s="12"/>
      <c r="T102" s="12"/>
      <c r="U102" s="12" t="s">
        <v>80</v>
      </c>
      <c r="V102" s="12"/>
      <c r="W102" s="12" t="s">
        <v>49</v>
      </c>
      <c r="X102" s="12" t="s">
        <v>15</v>
      </c>
      <c r="Y102" s="12"/>
      <c r="Z102" s="12" t="s">
        <v>52</v>
      </c>
      <c r="AA102" s="12"/>
      <c r="AB102" s="12"/>
      <c r="AC102" s="12"/>
      <c r="AD102" s="12" t="s">
        <v>153</v>
      </c>
      <c r="AE102" s="12" t="s">
        <v>54</v>
      </c>
      <c r="AF102" s="12"/>
    </row>
    <row r="103" spans="1:32" ht="15" customHeight="1" x14ac:dyDescent="0.25">
      <c r="A103" s="19" t="s">
        <v>214</v>
      </c>
      <c r="B103" s="11" t="s">
        <v>23</v>
      </c>
      <c r="C103" s="12" t="s">
        <v>36</v>
      </c>
      <c r="D103" s="12" t="s">
        <v>35</v>
      </c>
      <c r="E103" s="12" t="s">
        <v>37</v>
      </c>
      <c r="F103" s="12" t="s">
        <v>183</v>
      </c>
      <c r="G103" s="12" t="s">
        <v>43</v>
      </c>
      <c r="H103" s="12" t="s">
        <v>15</v>
      </c>
      <c r="I103" s="13">
        <v>101</v>
      </c>
      <c r="J103" s="12" t="s">
        <v>45</v>
      </c>
      <c r="K103" s="12"/>
      <c r="L103" s="12" t="s">
        <v>159</v>
      </c>
      <c r="M103" s="12"/>
      <c r="N103" s="12" t="s">
        <v>47</v>
      </c>
      <c r="O103" s="12"/>
      <c r="P103" s="12">
        <v>10</v>
      </c>
      <c r="Q103" s="12" t="s">
        <v>48</v>
      </c>
      <c r="R103" s="12"/>
      <c r="S103" s="12"/>
      <c r="T103" s="12"/>
      <c r="U103" s="12" t="s">
        <v>80</v>
      </c>
      <c r="V103" s="12" t="s">
        <v>321</v>
      </c>
      <c r="W103" s="12" t="s">
        <v>49</v>
      </c>
      <c r="X103" s="12" t="s">
        <v>15</v>
      </c>
      <c r="Y103" s="12"/>
      <c r="Z103" s="12" t="s">
        <v>216</v>
      </c>
      <c r="AA103" s="12" t="s">
        <v>56</v>
      </c>
      <c r="AB103" s="12"/>
      <c r="AC103" s="12"/>
      <c r="AD103" s="12" t="s">
        <v>53</v>
      </c>
      <c r="AE103" s="12" t="s">
        <v>193</v>
      </c>
      <c r="AF103" s="12"/>
    </row>
    <row r="104" spans="1:32" ht="15" customHeight="1" x14ac:dyDescent="0.25">
      <c r="A104" s="19" t="s">
        <v>742</v>
      </c>
      <c r="B104" s="11" t="s">
        <v>23</v>
      </c>
      <c r="C104" s="12" t="s">
        <v>36</v>
      </c>
      <c r="D104" s="12" t="s">
        <v>35</v>
      </c>
      <c r="E104" s="12" t="s">
        <v>37</v>
      </c>
      <c r="F104" s="12" t="s">
        <v>743</v>
      </c>
      <c r="G104" s="12" t="s">
        <v>104</v>
      </c>
      <c r="H104" s="12" t="s">
        <v>15</v>
      </c>
      <c r="I104" s="13">
        <v>100</v>
      </c>
      <c r="J104" s="12" t="s">
        <v>45</v>
      </c>
      <c r="K104" s="12"/>
      <c r="L104" s="12" t="s">
        <v>46</v>
      </c>
      <c r="M104" s="12"/>
      <c r="N104" s="12" t="s">
        <v>79</v>
      </c>
      <c r="O104" s="12"/>
      <c r="P104" s="12">
        <v>15</v>
      </c>
      <c r="Q104" s="12" t="s">
        <v>48</v>
      </c>
      <c r="R104" s="12"/>
      <c r="S104" s="12"/>
      <c r="T104" s="12"/>
      <c r="U104" s="12" t="s">
        <v>252</v>
      </c>
      <c r="V104" s="12"/>
      <c r="W104" s="12" t="s">
        <v>82</v>
      </c>
      <c r="X104" s="12" t="s">
        <v>15</v>
      </c>
      <c r="Y104" s="12"/>
      <c r="Z104" s="12" t="s">
        <v>83</v>
      </c>
      <c r="AA104" s="12"/>
      <c r="AB104" s="12"/>
      <c r="AC104" s="12"/>
      <c r="AD104" s="12" t="s">
        <v>153</v>
      </c>
      <c r="AE104" s="12" t="s">
        <v>54</v>
      </c>
      <c r="AF104" s="12"/>
    </row>
    <row r="105" spans="1:32" ht="15" customHeight="1" x14ac:dyDescent="0.25">
      <c r="A105" s="19" t="s">
        <v>1197</v>
      </c>
      <c r="B105" s="11" t="s">
        <v>23</v>
      </c>
      <c r="C105" s="12" t="s">
        <v>36</v>
      </c>
      <c r="D105" s="12" t="s">
        <v>35</v>
      </c>
      <c r="E105" s="12" t="s">
        <v>37</v>
      </c>
      <c r="F105" s="12" t="s">
        <v>687</v>
      </c>
      <c r="G105" s="12" t="s">
        <v>43</v>
      </c>
      <c r="H105" s="12" t="s">
        <v>44</v>
      </c>
      <c r="I105" s="13">
        <v>100</v>
      </c>
      <c r="J105" s="12" t="s">
        <v>45</v>
      </c>
      <c r="K105" s="12"/>
      <c r="L105" s="12" t="s">
        <v>46</v>
      </c>
      <c r="M105" s="12"/>
      <c r="N105" s="12" t="s">
        <v>47</v>
      </c>
      <c r="O105" s="12"/>
      <c r="P105" s="12">
        <v>10</v>
      </c>
      <c r="Q105" s="12" t="s">
        <v>48</v>
      </c>
      <c r="R105" s="12"/>
      <c r="S105" s="12"/>
      <c r="T105" s="12"/>
      <c r="U105" s="12" t="s">
        <v>49</v>
      </c>
      <c r="V105" s="12" t="s">
        <v>1199</v>
      </c>
      <c r="W105" s="12" t="s">
        <v>252</v>
      </c>
      <c r="X105" s="12" t="s">
        <v>15</v>
      </c>
      <c r="Y105" s="12"/>
      <c r="Z105" s="12" t="s">
        <v>56</v>
      </c>
      <c r="AA105" s="12"/>
      <c r="AB105" s="12"/>
      <c r="AC105" s="12"/>
      <c r="AD105" s="12" t="s">
        <v>384</v>
      </c>
      <c r="AE105" s="12" t="s">
        <v>54</v>
      </c>
      <c r="AF105" s="12"/>
    </row>
    <row r="106" spans="1:32" ht="15" customHeight="1" x14ac:dyDescent="0.25">
      <c r="A106" s="19" t="s">
        <v>426</v>
      </c>
      <c r="B106" s="11" t="s">
        <v>23</v>
      </c>
      <c r="C106" s="12" t="s">
        <v>36</v>
      </c>
      <c r="D106" s="12" t="s">
        <v>35</v>
      </c>
      <c r="E106" s="12" t="s">
        <v>37</v>
      </c>
      <c r="F106" s="12" t="s">
        <v>231</v>
      </c>
      <c r="G106" s="12" t="s">
        <v>43</v>
      </c>
      <c r="H106" s="12" t="s">
        <v>152</v>
      </c>
      <c r="I106" s="13">
        <v>100</v>
      </c>
      <c r="J106" s="12" t="s">
        <v>471</v>
      </c>
      <c r="K106" s="12"/>
      <c r="L106" s="12" t="s">
        <v>103</v>
      </c>
      <c r="M106" s="12"/>
      <c r="N106" s="12" t="s">
        <v>47</v>
      </c>
      <c r="O106" s="12"/>
      <c r="P106" s="12">
        <v>5</v>
      </c>
      <c r="Q106" s="12" t="s">
        <v>48</v>
      </c>
      <c r="R106" s="12"/>
      <c r="S106" s="12"/>
      <c r="T106" s="12"/>
      <c r="U106" s="12" t="s">
        <v>80</v>
      </c>
      <c r="V106" s="12" t="s">
        <v>642</v>
      </c>
      <c r="W106" s="12" t="s">
        <v>322</v>
      </c>
      <c r="X106" s="12" t="s">
        <v>15</v>
      </c>
      <c r="Y106" s="12"/>
      <c r="Z106" s="12" t="s">
        <v>52</v>
      </c>
      <c r="AA106" s="12"/>
      <c r="AB106" s="12"/>
      <c r="AC106" s="12"/>
      <c r="AD106" s="12" t="s">
        <v>153</v>
      </c>
      <c r="AE106" s="12" t="s">
        <v>86</v>
      </c>
      <c r="AF106" s="12"/>
    </row>
    <row r="107" spans="1:32" ht="15" customHeight="1" x14ac:dyDescent="0.25">
      <c r="A107" s="19" t="s">
        <v>318</v>
      </c>
      <c r="B107" s="11" t="s">
        <v>23</v>
      </c>
      <c r="C107" s="12" t="s">
        <v>36</v>
      </c>
      <c r="D107" s="12" t="s">
        <v>35</v>
      </c>
      <c r="E107" s="12" t="s">
        <v>37</v>
      </c>
      <c r="F107" s="12" t="s">
        <v>311</v>
      </c>
      <c r="G107" s="12"/>
      <c r="H107" s="12" t="s">
        <v>44</v>
      </c>
      <c r="I107" s="13">
        <v>103</v>
      </c>
      <c r="J107" s="12" t="s">
        <v>45</v>
      </c>
      <c r="K107" s="12"/>
      <c r="L107" s="12" t="s">
        <v>134</v>
      </c>
      <c r="M107" s="12"/>
      <c r="N107" s="12" t="s">
        <v>939</v>
      </c>
      <c r="O107" s="12"/>
      <c r="P107" s="12">
        <v>10</v>
      </c>
      <c r="Q107" s="12" t="s">
        <v>48</v>
      </c>
      <c r="R107" s="12"/>
      <c r="S107" s="12"/>
      <c r="T107" s="12"/>
      <c r="U107" s="12" t="s">
        <v>82</v>
      </c>
      <c r="V107" s="12"/>
      <c r="W107" s="12" t="s">
        <v>245</v>
      </c>
      <c r="X107" s="12" t="s">
        <v>15</v>
      </c>
      <c r="Y107" s="12"/>
      <c r="Z107" s="12" t="s">
        <v>56</v>
      </c>
      <c r="AA107" s="12" t="s">
        <v>123</v>
      </c>
      <c r="AB107" s="12"/>
      <c r="AC107" s="12"/>
      <c r="AD107" s="12" t="s">
        <v>53</v>
      </c>
      <c r="AE107" s="12" t="s">
        <v>86</v>
      </c>
      <c r="AF107" s="12"/>
    </row>
    <row r="108" spans="1:32" ht="15" customHeight="1" x14ac:dyDescent="0.25">
      <c r="A108" s="19" t="s">
        <v>694</v>
      </c>
      <c r="B108" s="11" t="s">
        <v>23</v>
      </c>
      <c r="C108" s="12" t="s">
        <v>36</v>
      </c>
      <c r="D108" s="12" t="s">
        <v>35</v>
      </c>
      <c r="E108" s="12" t="s">
        <v>37</v>
      </c>
      <c r="F108" s="12" t="s">
        <v>595</v>
      </c>
      <c r="G108" s="12"/>
      <c r="H108" s="12" t="s">
        <v>15</v>
      </c>
      <c r="I108" s="13">
        <v>100</v>
      </c>
      <c r="J108" s="12" t="s">
        <v>45</v>
      </c>
      <c r="K108" s="12" t="s">
        <v>1077</v>
      </c>
      <c r="L108" s="12" t="s">
        <v>46</v>
      </c>
      <c r="M108" s="12"/>
      <c r="N108" s="12" t="s">
        <v>47</v>
      </c>
      <c r="O108" s="12"/>
      <c r="P108" s="12">
        <v>10</v>
      </c>
      <c r="Q108" s="12" t="s">
        <v>48</v>
      </c>
      <c r="R108" s="12"/>
      <c r="S108" s="12"/>
      <c r="T108" s="12"/>
      <c r="U108" s="12" t="s">
        <v>181</v>
      </c>
      <c r="V108" s="12" t="s">
        <v>550</v>
      </c>
      <c r="W108" s="12" t="s">
        <v>51</v>
      </c>
      <c r="X108" s="12" t="s">
        <v>15</v>
      </c>
      <c r="Y108" s="12"/>
      <c r="Z108" s="12" t="s">
        <v>56</v>
      </c>
      <c r="AA108" s="12"/>
      <c r="AB108" s="12"/>
      <c r="AC108" s="12"/>
      <c r="AD108" s="12" t="s">
        <v>53</v>
      </c>
      <c r="AE108" s="12" t="s">
        <v>86</v>
      </c>
      <c r="AF108" s="12"/>
    </row>
    <row r="109" spans="1:32" ht="15" customHeight="1" x14ac:dyDescent="0.25">
      <c r="A109" s="19" t="s">
        <v>272</v>
      </c>
      <c r="B109" s="11" t="s">
        <v>23</v>
      </c>
      <c r="C109" s="12" t="s">
        <v>36</v>
      </c>
      <c r="D109" s="12" t="s">
        <v>35</v>
      </c>
      <c r="E109" s="12" t="s">
        <v>37</v>
      </c>
      <c r="F109" s="12" t="s">
        <v>886</v>
      </c>
      <c r="G109" s="12"/>
      <c r="H109" s="12" t="s">
        <v>15</v>
      </c>
      <c r="I109" s="13">
        <v>98</v>
      </c>
      <c r="J109" s="12" t="s">
        <v>471</v>
      </c>
      <c r="K109" s="12"/>
      <c r="L109" s="12" t="s">
        <v>243</v>
      </c>
      <c r="M109" s="12"/>
      <c r="N109" s="12" t="s">
        <v>47</v>
      </c>
      <c r="O109" s="12"/>
      <c r="P109" s="12">
        <v>10</v>
      </c>
      <c r="Q109" s="12" t="s">
        <v>48</v>
      </c>
      <c r="R109" s="12"/>
      <c r="S109" s="12"/>
      <c r="T109" s="12"/>
      <c r="U109" s="12" t="s">
        <v>549</v>
      </c>
      <c r="V109" s="12" t="s">
        <v>472</v>
      </c>
      <c r="W109" s="12" t="s">
        <v>51</v>
      </c>
      <c r="X109" s="12" t="s">
        <v>15</v>
      </c>
      <c r="Y109" s="12"/>
      <c r="Z109" s="12" t="s">
        <v>83</v>
      </c>
      <c r="AA109" s="12" t="s">
        <v>56</v>
      </c>
      <c r="AB109" s="12" t="s">
        <v>216</v>
      </c>
      <c r="AC109" s="12"/>
      <c r="AD109" s="12" t="s">
        <v>161</v>
      </c>
      <c r="AE109" s="12" t="s">
        <v>54</v>
      </c>
      <c r="AF109" s="12"/>
    </row>
    <row r="110" spans="1:32" ht="15" customHeight="1" x14ac:dyDescent="0.25">
      <c r="A110" s="19" t="s">
        <v>399</v>
      </c>
      <c r="B110" s="11" t="s">
        <v>23</v>
      </c>
      <c r="C110" s="12" t="s">
        <v>36</v>
      </c>
      <c r="D110" s="12" t="s">
        <v>35</v>
      </c>
      <c r="E110" s="12" t="s">
        <v>37</v>
      </c>
      <c r="F110" s="12" t="s">
        <v>404</v>
      </c>
      <c r="G110" s="12"/>
      <c r="H110" s="12" t="s">
        <v>15</v>
      </c>
      <c r="I110" s="13">
        <v>93</v>
      </c>
      <c r="J110" s="12" t="s">
        <v>180</v>
      </c>
      <c r="K110" s="12"/>
      <c r="L110" s="12" t="s">
        <v>46</v>
      </c>
      <c r="M110" s="12"/>
      <c r="N110" s="12" t="s">
        <v>47</v>
      </c>
      <c r="O110" s="12"/>
      <c r="P110" s="12">
        <v>10</v>
      </c>
      <c r="Q110" s="12" t="s">
        <v>48</v>
      </c>
      <c r="R110" s="12"/>
      <c r="S110" s="12"/>
      <c r="T110" s="12"/>
      <c r="U110" s="12" t="s">
        <v>49</v>
      </c>
      <c r="V110" s="12" t="s">
        <v>138</v>
      </c>
      <c r="W110" s="12" t="s">
        <v>49</v>
      </c>
      <c r="X110" s="12" t="s">
        <v>15</v>
      </c>
      <c r="Y110" s="12"/>
      <c r="Z110" s="12" t="s">
        <v>56</v>
      </c>
      <c r="AA110" s="12"/>
      <c r="AB110" s="12"/>
      <c r="AC110" s="12"/>
      <c r="AD110" s="12" t="s">
        <v>53</v>
      </c>
      <c r="AE110" s="12" t="s">
        <v>54</v>
      </c>
      <c r="AF110" s="12"/>
    </row>
    <row r="111" spans="1:32" ht="15" customHeight="1" x14ac:dyDescent="0.25">
      <c r="A111" s="19" t="s">
        <v>519</v>
      </c>
      <c r="B111" s="11" t="s">
        <v>23</v>
      </c>
      <c r="C111" s="12" t="s">
        <v>36</v>
      </c>
      <c r="D111" s="12" t="s">
        <v>35</v>
      </c>
      <c r="E111" s="12" t="s">
        <v>41</v>
      </c>
      <c r="F111" s="12" t="s">
        <v>404</v>
      </c>
      <c r="G111" s="12" t="s">
        <v>43</v>
      </c>
      <c r="H111" s="12" t="s">
        <v>15</v>
      </c>
      <c r="I111" s="13">
        <v>113</v>
      </c>
      <c r="J111" s="12" t="s">
        <v>45</v>
      </c>
      <c r="K111" s="12" t="s">
        <v>765</v>
      </c>
      <c r="L111" s="12" t="s">
        <v>134</v>
      </c>
      <c r="M111" s="12"/>
      <c r="N111" s="12" t="s">
        <v>47</v>
      </c>
      <c r="O111" s="12"/>
      <c r="P111" s="12">
        <v>10</v>
      </c>
      <c r="Q111" s="12" t="s">
        <v>48</v>
      </c>
      <c r="R111" s="12"/>
      <c r="S111" s="12"/>
      <c r="T111" s="12"/>
      <c r="U111" s="12" t="s">
        <v>49</v>
      </c>
      <c r="V111" s="12" t="s">
        <v>766</v>
      </c>
      <c r="W111" s="12" t="s">
        <v>49</v>
      </c>
      <c r="X111" s="12" t="s">
        <v>15</v>
      </c>
      <c r="Y111" s="12"/>
      <c r="Z111" s="12" t="s">
        <v>56</v>
      </c>
      <c r="AA111" s="12"/>
      <c r="AB111" s="12"/>
      <c r="AC111" s="12"/>
      <c r="AD111" s="12" t="s">
        <v>53</v>
      </c>
      <c r="AE111" s="12" t="s">
        <v>254</v>
      </c>
      <c r="AF111" s="12"/>
    </row>
    <row r="112" spans="1:32" ht="15" customHeight="1" x14ac:dyDescent="0.25">
      <c r="A112" s="19" t="s">
        <v>329</v>
      </c>
      <c r="B112" s="11" t="s">
        <v>23</v>
      </c>
      <c r="C112" s="12" t="s">
        <v>36</v>
      </c>
      <c r="D112" s="12" t="s">
        <v>35</v>
      </c>
      <c r="E112" s="12" t="s">
        <v>37</v>
      </c>
      <c r="F112" s="12" t="s">
        <v>594</v>
      </c>
      <c r="G112" s="12" t="s">
        <v>43</v>
      </c>
      <c r="H112" s="12" t="s">
        <v>15</v>
      </c>
      <c r="I112" s="13">
        <v>104</v>
      </c>
      <c r="J112" s="12" t="s">
        <v>45</v>
      </c>
      <c r="K112" s="12"/>
      <c r="L112" s="12" t="s">
        <v>46</v>
      </c>
      <c r="M112" s="12"/>
      <c r="N112" s="12" t="s">
        <v>47</v>
      </c>
      <c r="O112" s="12"/>
      <c r="P112" s="12">
        <v>10</v>
      </c>
      <c r="Q112" s="12" t="s">
        <v>48</v>
      </c>
      <c r="R112" s="12"/>
      <c r="S112" s="12"/>
      <c r="T112" s="12"/>
      <c r="U112" s="12" t="s">
        <v>49</v>
      </c>
      <c r="V112" s="12" t="s">
        <v>902</v>
      </c>
      <c r="W112" s="12" t="s">
        <v>49</v>
      </c>
      <c r="X112" s="12" t="s">
        <v>15</v>
      </c>
      <c r="Y112" s="12"/>
      <c r="Z112" s="12" t="s">
        <v>56</v>
      </c>
      <c r="AA112" s="12"/>
      <c r="AB112" s="12"/>
      <c r="AC112" s="12"/>
      <c r="AD112" s="12" t="s">
        <v>53</v>
      </c>
      <c r="AE112" s="12" t="s">
        <v>541</v>
      </c>
      <c r="AF112" s="12"/>
    </row>
    <row r="113" spans="1:32" ht="15" customHeight="1" x14ac:dyDescent="0.25">
      <c r="A113" s="19" t="s">
        <v>157</v>
      </c>
      <c r="B113" s="11" t="s">
        <v>23</v>
      </c>
      <c r="C113" s="12" t="s">
        <v>36</v>
      </c>
      <c r="D113" s="12" t="s">
        <v>35</v>
      </c>
      <c r="E113" s="12" t="s">
        <v>37</v>
      </c>
      <c r="F113" s="12" t="s">
        <v>61</v>
      </c>
      <c r="G113" s="12"/>
      <c r="H113" s="12" t="s">
        <v>15</v>
      </c>
      <c r="I113" s="13">
        <v>72</v>
      </c>
      <c r="J113" s="12" t="s">
        <v>45</v>
      </c>
      <c r="K113" s="12"/>
      <c r="L113" s="12" t="s">
        <v>159</v>
      </c>
      <c r="M113" s="12"/>
      <c r="N113" s="12" t="s">
        <v>47</v>
      </c>
      <c r="O113" s="12"/>
      <c r="P113" s="12">
        <v>10</v>
      </c>
      <c r="Q113" s="12" t="s">
        <v>48</v>
      </c>
      <c r="R113" s="12"/>
      <c r="S113" s="12"/>
      <c r="T113" s="12"/>
      <c r="U113" s="12" t="s">
        <v>49</v>
      </c>
      <c r="V113" s="12" t="s">
        <v>160</v>
      </c>
      <c r="W113" s="12" t="s">
        <v>82</v>
      </c>
      <c r="X113" s="12" t="s">
        <v>15</v>
      </c>
      <c r="Y113" s="12"/>
      <c r="Z113" s="12" t="s">
        <v>83</v>
      </c>
      <c r="AA113" s="12" t="s">
        <v>52</v>
      </c>
      <c r="AB113" s="12"/>
      <c r="AC113" s="12"/>
      <c r="AD113" s="12" t="s">
        <v>161</v>
      </c>
      <c r="AE113" s="12" t="s">
        <v>54</v>
      </c>
      <c r="AF113" s="12"/>
    </row>
    <row r="114" spans="1:32" ht="15" customHeight="1" x14ac:dyDescent="0.25">
      <c r="A114" s="19" t="s">
        <v>768</v>
      </c>
      <c r="B114" s="11" t="s">
        <v>23</v>
      </c>
      <c r="C114" s="12" t="s">
        <v>36</v>
      </c>
      <c r="D114" s="12" t="s">
        <v>35</v>
      </c>
      <c r="E114" s="12" t="s">
        <v>37</v>
      </c>
      <c r="F114" s="12" t="s">
        <v>350</v>
      </c>
      <c r="G114" s="12" t="s">
        <v>43</v>
      </c>
      <c r="H114" s="12" t="s">
        <v>15</v>
      </c>
      <c r="I114" s="13">
        <v>94</v>
      </c>
      <c r="J114" s="12" t="s">
        <v>45</v>
      </c>
      <c r="K114" s="12"/>
      <c r="L114" s="12" t="s">
        <v>134</v>
      </c>
      <c r="M114" s="12"/>
      <c r="N114" s="12" t="s">
        <v>47</v>
      </c>
      <c r="O114" s="12"/>
      <c r="P114" s="12">
        <v>10</v>
      </c>
      <c r="Q114" s="12" t="s">
        <v>48</v>
      </c>
      <c r="R114" s="12"/>
      <c r="S114" s="12"/>
      <c r="T114" s="12"/>
      <c r="U114" s="12" t="s">
        <v>82</v>
      </c>
      <c r="V114" s="12" t="s">
        <v>773</v>
      </c>
      <c r="W114" s="12" t="s">
        <v>82</v>
      </c>
      <c r="X114" s="12" t="s">
        <v>15</v>
      </c>
      <c r="Y114" s="12"/>
      <c r="Z114" s="12" t="s">
        <v>56</v>
      </c>
      <c r="AA114" s="12"/>
      <c r="AB114" s="12"/>
      <c r="AC114" s="12"/>
      <c r="AD114" s="12" t="s">
        <v>139</v>
      </c>
      <c r="AE114" s="12" t="s">
        <v>86</v>
      </c>
      <c r="AF114" s="12"/>
    </row>
    <row r="115" spans="1:32" ht="15" customHeight="1" x14ac:dyDescent="0.25">
      <c r="A115" s="19" t="s">
        <v>561</v>
      </c>
      <c r="B115" s="11" t="s">
        <v>23</v>
      </c>
      <c r="C115" s="12" t="s">
        <v>36</v>
      </c>
      <c r="D115" s="12" t="s">
        <v>35</v>
      </c>
      <c r="E115" s="12" t="s">
        <v>37</v>
      </c>
      <c r="F115" s="12" t="s">
        <v>568</v>
      </c>
      <c r="G115" s="12"/>
      <c r="H115" s="12" t="s">
        <v>290</v>
      </c>
      <c r="I115" s="13">
        <v>102</v>
      </c>
      <c r="J115" s="12" t="s">
        <v>45</v>
      </c>
      <c r="K115" s="12"/>
      <c r="L115" s="12" t="s">
        <v>134</v>
      </c>
      <c r="M115" s="12"/>
      <c r="N115" s="12" t="s">
        <v>47</v>
      </c>
      <c r="O115" s="12"/>
      <c r="P115" s="12">
        <v>10</v>
      </c>
      <c r="Q115" s="12" t="s">
        <v>48</v>
      </c>
      <c r="R115" s="12" t="s">
        <v>111</v>
      </c>
      <c r="S115" s="12"/>
      <c r="T115" s="12"/>
      <c r="U115" s="12" t="s">
        <v>80</v>
      </c>
      <c r="V115" s="12" t="s">
        <v>563</v>
      </c>
      <c r="W115" s="12" t="s">
        <v>49</v>
      </c>
      <c r="X115" s="12" t="s">
        <v>15</v>
      </c>
      <c r="Y115" s="12"/>
      <c r="Z115" s="12" t="s">
        <v>56</v>
      </c>
      <c r="AA115" s="12"/>
      <c r="AB115" s="12"/>
      <c r="AC115" s="12"/>
      <c r="AD115" s="12" t="s">
        <v>53</v>
      </c>
      <c r="AE115" s="12" t="s">
        <v>341</v>
      </c>
      <c r="AF115" s="12"/>
    </row>
    <row r="116" spans="1:32" ht="15" customHeight="1" x14ac:dyDescent="0.25">
      <c r="A116" s="19" t="s">
        <v>372</v>
      </c>
      <c r="B116" s="11" t="s">
        <v>23</v>
      </c>
      <c r="C116" s="12" t="s">
        <v>36</v>
      </c>
      <c r="D116" s="12" t="s">
        <v>35</v>
      </c>
      <c r="E116" s="12" t="s">
        <v>37</v>
      </c>
      <c r="F116" s="12" t="s">
        <v>687</v>
      </c>
      <c r="G116" s="12"/>
      <c r="H116" s="12" t="s">
        <v>15</v>
      </c>
      <c r="I116" s="13">
        <v>87</v>
      </c>
      <c r="J116" s="12" t="s">
        <v>471</v>
      </c>
      <c r="K116" s="12"/>
      <c r="L116" s="12" t="s">
        <v>46</v>
      </c>
      <c r="M116" s="12"/>
      <c r="N116" s="12" t="s">
        <v>47</v>
      </c>
      <c r="O116" s="12"/>
      <c r="P116" s="12">
        <v>10</v>
      </c>
      <c r="Q116" s="12" t="s">
        <v>48</v>
      </c>
      <c r="R116" s="12"/>
      <c r="S116" s="12"/>
      <c r="T116" s="12"/>
      <c r="U116" s="12" t="s">
        <v>80</v>
      </c>
      <c r="V116" s="12" t="s">
        <v>1054</v>
      </c>
      <c r="W116" s="12" t="s">
        <v>51</v>
      </c>
      <c r="X116" s="12" t="s">
        <v>15</v>
      </c>
      <c r="Y116" s="12"/>
      <c r="Z116" s="12" t="s">
        <v>83</v>
      </c>
      <c r="AA116" s="12" t="s">
        <v>216</v>
      </c>
      <c r="AB116" s="12"/>
      <c r="AC116" s="12"/>
      <c r="AD116" s="12" t="s">
        <v>53</v>
      </c>
      <c r="AE116" s="12" t="s">
        <v>86</v>
      </c>
      <c r="AF116" s="12"/>
    </row>
    <row r="117" spans="1:32" ht="15" customHeight="1" x14ac:dyDescent="0.25">
      <c r="A117" s="19" t="s">
        <v>213</v>
      </c>
      <c r="B117" s="11" t="s">
        <v>23</v>
      </c>
      <c r="C117" s="12" t="s">
        <v>36</v>
      </c>
      <c r="D117" s="12" t="s">
        <v>35</v>
      </c>
      <c r="E117" s="12" t="s">
        <v>37</v>
      </c>
      <c r="F117" s="12" t="s">
        <v>227</v>
      </c>
      <c r="G117" s="12" t="s">
        <v>228</v>
      </c>
      <c r="H117" s="12" t="s">
        <v>15</v>
      </c>
      <c r="I117" s="13">
        <v>85</v>
      </c>
      <c r="J117" s="12" t="s">
        <v>45</v>
      </c>
      <c r="K117" s="12"/>
      <c r="L117" s="12" t="s">
        <v>134</v>
      </c>
      <c r="M117" s="12"/>
      <c r="N117" s="12" t="s">
        <v>47</v>
      </c>
      <c r="O117" s="12"/>
      <c r="P117" s="12">
        <v>10</v>
      </c>
      <c r="Q117" s="12" t="s">
        <v>48</v>
      </c>
      <c r="R117" s="12"/>
      <c r="S117" s="12"/>
      <c r="T117" s="12"/>
      <c r="U117" s="12" t="s">
        <v>82</v>
      </c>
      <c r="V117" s="12"/>
      <c r="W117" s="12" t="s">
        <v>49</v>
      </c>
      <c r="X117" s="12" t="s">
        <v>15</v>
      </c>
      <c r="Y117" s="12"/>
      <c r="Z117" s="12" t="s">
        <v>216</v>
      </c>
      <c r="AA117" s="12"/>
      <c r="AB117" s="12"/>
      <c r="AC117" s="12"/>
      <c r="AD117" s="12" t="s">
        <v>53</v>
      </c>
      <c r="AE117" s="12" t="s">
        <v>86</v>
      </c>
      <c r="AF117" s="12"/>
    </row>
    <row r="118" spans="1:32" ht="15" customHeight="1" x14ac:dyDescent="0.25">
      <c r="A118" s="19" t="s">
        <v>829</v>
      </c>
      <c r="B118" s="11" t="s">
        <v>23</v>
      </c>
      <c r="C118" s="12" t="s">
        <v>36</v>
      </c>
      <c r="D118" s="12" t="s">
        <v>35</v>
      </c>
      <c r="E118" s="12" t="s">
        <v>37</v>
      </c>
      <c r="F118" s="12" t="s">
        <v>146</v>
      </c>
      <c r="G118" s="12" t="s">
        <v>43</v>
      </c>
      <c r="H118" s="12" t="s">
        <v>15</v>
      </c>
      <c r="I118" s="13">
        <v>104</v>
      </c>
      <c r="J118" s="12" t="s">
        <v>45</v>
      </c>
      <c r="K118" s="12"/>
      <c r="L118" s="12" t="s">
        <v>46</v>
      </c>
      <c r="M118" s="12"/>
      <c r="N118" s="12" t="s">
        <v>47</v>
      </c>
      <c r="O118" s="12"/>
      <c r="P118" s="12">
        <v>10</v>
      </c>
      <c r="Q118" s="12" t="s">
        <v>48</v>
      </c>
      <c r="R118" s="12"/>
      <c r="S118" s="12"/>
      <c r="T118" s="12"/>
      <c r="U118" s="12" t="s">
        <v>181</v>
      </c>
      <c r="V118" s="12" t="s">
        <v>831</v>
      </c>
      <c r="W118" s="12" t="s">
        <v>292</v>
      </c>
      <c r="X118" s="12" t="s">
        <v>15</v>
      </c>
      <c r="Y118" s="12"/>
      <c r="Z118" s="12" t="s">
        <v>216</v>
      </c>
      <c r="AA118" s="12" t="s">
        <v>56</v>
      </c>
      <c r="AB118" s="12"/>
      <c r="AC118" s="12"/>
      <c r="AD118" s="12" t="s">
        <v>53</v>
      </c>
      <c r="AE118" s="12" t="s">
        <v>54</v>
      </c>
      <c r="AF118" s="12"/>
    </row>
    <row r="119" spans="1:32" ht="15" customHeight="1" x14ac:dyDescent="0.25">
      <c r="A119" s="19" t="s">
        <v>178</v>
      </c>
      <c r="B119" s="11" t="s">
        <v>23</v>
      </c>
      <c r="C119" s="12" t="s">
        <v>15</v>
      </c>
      <c r="D119" s="12" t="s">
        <v>14</v>
      </c>
      <c r="E119" s="12"/>
      <c r="F119" s="12" t="str">
        <f>IF(C119="NO","NA",IF(D119="NO","ND","-"))</f>
        <v>NA</v>
      </c>
      <c r="G119" s="12"/>
      <c r="H119" s="12"/>
      <c r="I119" s="13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</row>
    <row r="120" spans="1:32" ht="15" customHeight="1" x14ac:dyDescent="0.25">
      <c r="A120" s="19" t="s">
        <v>1050</v>
      </c>
      <c r="B120" s="11" t="s">
        <v>23</v>
      </c>
      <c r="C120" s="12" t="s">
        <v>36</v>
      </c>
      <c r="D120" s="12" t="s">
        <v>35</v>
      </c>
      <c r="E120" s="12" t="s">
        <v>41</v>
      </c>
      <c r="F120" s="12" t="s">
        <v>775</v>
      </c>
      <c r="G120" s="12" t="s">
        <v>43</v>
      </c>
      <c r="H120" s="12" t="s">
        <v>15</v>
      </c>
      <c r="I120" s="13">
        <v>94</v>
      </c>
      <c r="J120" s="12" t="s">
        <v>45</v>
      </c>
      <c r="K120" s="12"/>
      <c r="L120" s="12" t="s">
        <v>46</v>
      </c>
      <c r="M120" s="12"/>
      <c r="N120" s="12" t="s">
        <v>47</v>
      </c>
      <c r="O120" s="12"/>
      <c r="P120" s="12">
        <v>10</v>
      </c>
      <c r="Q120" s="12" t="s">
        <v>48</v>
      </c>
      <c r="R120" s="12"/>
      <c r="S120" s="12"/>
      <c r="T120" s="12"/>
      <c r="U120" s="12" t="s">
        <v>49</v>
      </c>
      <c r="V120" s="12"/>
      <c r="W120" s="12" t="s">
        <v>49</v>
      </c>
      <c r="X120" s="12" t="s">
        <v>15</v>
      </c>
      <c r="Y120" s="12"/>
      <c r="Z120" s="12" t="s">
        <v>56</v>
      </c>
      <c r="AA120" s="12"/>
      <c r="AB120" s="12"/>
      <c r="AC120" s="12"/>
      <c r="AD120" s="12" t="s">
        <v>53</v>
      </c>
      <c r="AE120" s="12" t="s">
        <v>54</v>
      </c>
      <c r="AF120" s="12"/>
    </row>
    <row r="121" spans="1:32" ht="15" customHeight="1" x14ac:dyDescent="0.25">
      <c r="A121" s="19" t="s">
        <v>537</v>
      </c>
      <c r="B121" s="11" t="s">
        <v>23</v>
      </c>
      <c r="C121" s="12" t="s">
        <v>36</v>
      </c>
      <c r="D121" s="12" t="s">
        <v>35</v>
      </c>
      <c r="E121" s="12" t="s">
        <v>37</v>
      </c>
      <c r="F121" s="12" t="s">
        <v>546</v>
      </c>
      <c r="G121" s="12" t="s">
        <v>43</v>
      </c>
      <c r="H121" s="12" t="s">
        <v>15</v>
      </c>
      <c r="I121" s="13">
        <v>108</v>
      </c>
      <c r="J121" s="12" t="s">
        <v>180</v>
      </c>
      <c r="K121" s="12"/>
      <c r="L121" s="12" t="s">
        <v>159</v>
      </c>
      <c r="M121" s="12"/>
      <c r="N121" s="12" t="s">
        <v>47</v>
      </c>
      <c r="O121" s="12"/>
      <c r="P121" s="12">
        <v>10</v>
      </c>
      <c r="Q121" s="12" t="s">
        <v>48</v>
      </c>
      <c r="R121" s="12"/>
      <c r="S121" s="12"/>
      <c r="T121" s="12"/>
      <c r="U121" s="12" t="s">
        <v>181</v>
      </c>
      <c r="V121" s="12" t="s">
        <v>539</v>
      </c>
      <c r="W121" s="12" t="s">
        <v>245</v>
      </c>
      <c r="X121" s="12" t="s">
        <v>15</v>
      </c>
      <c r="Y121" s="12"/>
      <c r="Z121" s="12" t="s">
        <v>275</v>
      </c>
      <c r="AA121" s="12" t="s">
        <v>56</v>
      </c>
      <c r="AB121" s="12"/>
      <c r="AC121" s="12" t="s">
        <v>544</v>
      </c>
      <c r="AD121" s="12" t="s">
        <v>53</v>
      </c>
      <c r="AE121" s="12" t="s">
        <v>86</v>
      </c>
      <c r="AF121" s="12"/>
    </row>
    <row r="122" spans="1:32" ht="15" customHeight="1" x14ac:dyDescent="0.25">
      <c r="A122" s="19" t="s">
        <v>956</v>
      </c>
      <c r="B122" s="11" t="s">
        <v>23</v>
      </c>
      <c r="C122" s="12" t="s">
        <v>36</v>
      </c>
      <c r="D122" s="12" t="s">
        <v>35</v>
      </c>
      <c r="E122" s="12" t="s">
        <v>37</v>
      </c>
      <c r="F122" s="12" t="s">
        <v>919</v>
      </c>
      <c r="G122" s="12"/>
      <c r="H122" s="12" t="s">
        <v>15</v>
      </c>
      <c r="I122" s="13">
        <v>92</v>
      </c>
      <c r="J122" s="12" t="s">
        <v>45</v>
      </c>
      <c r="K122" s="12"/>
      <c r="L122" s="12" t="s">
        <v>159</v>
      </c>
      <c r="M122" s="12"/>
      <c r="N122" s="12" t="s">
        <v>47</v>
      </c>
      <c r="O122" s="12"/>
      <c r="P122" s="12">
        <v>10</v>
      </c>
      <c r="Q122" s="12" t="s">
        <v>48</v>
      </c>
      <c r="R122" s="12"/>
      <c r="S122" s="12"/>
      <c r="T122" s="12"/>
      <c r="U122" s="12" t="s">
        <v>82</v>
      </c>
      <c r="V122" s="12" t="s">
        <v>958</v>
      </c>
      <c r="W122" s="12" t="s">
        <v>252</v>
      </c>
      <c r="X122" s="12" t="s">
        <v>15</v>
      </c>
      <c r="Y122" s="12"/>
      <c r="Z122" s="12" t="s">
        <v>56</v>
      </c>
      <c r="AA122" s="12"/>
      <c r="AB122" s="12"/>
      <c r="AC122" s="12"/>
      <c r="AD122" s="12" t="s">
        <v>53</v>
      </c>
      <c r="AE122" s="12" t="s">
        <v>54</v>
      </c>
      <c r="AF122" s="12"/>
    </row>
    <row r="123" spans="1:32" ht="15" customHeight="1" x14ac:dyDescent="0.25">
      <c r="A123" s="19" t="s">
        <v>176</v>
      </c>
      <c r="B123" s="11" t="s">
        <v>23</v>
      </c>
      <c r="C123" s="12" t="s">
        <v>36</v>
      </c>
      <c r="D123" s="12" t="s">
        <v>35</v>
      </c>
      <c r="E123" s="12" t="s">
        <v>37</v>
      </c>
      <c r="F123" s="12" t="s">
        <v>435</v>
      </c>
      <c r="G123" s="12" t="s">
        <v>43</v>
      </c>
      <c r="H123" s="12" t="s">
        <v>15</v>
      </c>
      <c r="I123" s="13">
        <v>104</v>
      </c>
      <c r="J123" s="12" t="s">
        <v>45</v>
      </c>
      <c r="K123" s="12"/>
      <c r="L123" s="12" t="s">
        <v>134</v>
      </c>
      <c r="M123" s="12"/>
      <c r="N123" s="12" t="s">
        <v>47</v>
      </c>
      <c r="O123" s="12"/>
      <c r="P123" s="12">
        <v>10</v>
      </c>
      <c r="Q123" s="12" t="s">
        <v>48</v>
      </c>
      <c r="R123" s="12"/>
      <c r="S123" s="12"/>
      <c r="T123" s="12"/>
      <c r="U123" s="12" t="s">
        <v>82</v>
      </c>
      <c r="V123" s="12" t="s">
        <v>636</v>
      </c>
      <c r="W123" s="12" t="s">
        <v>82</v>
      </c>
      <c r="X123" s="12" t="s">
        <v>36</v>
      </c>
      <c r="Y123" s="12"/>
      <c r="Z123" s="12" t="s">
        <v>83</v>
      </c>
      <c r="AA123" s="12"/>
      <c r="AB123" s="12"/>
      <c r="AC123" s="12"/>
      <c r="AD123" s="12" t="s">
        <v>53</v>
      </c>
      <c r="AE123" s="12" t="s">
        <v>193</v>
      </c>
      <c r="AF123" s="12"/>
    </row>
    <row r="124" spans="1:32" ht="15" customHeight="1" x14ac:dyDescent="0.25">
      <c r="A124" s="19" t="s">
        <v>623</v>
      </c>
      <c r="B124" s="11" t="s">
        <v>23</v>
      </c>
      <c r="C124" s="12" t="s">
        <v>36</v>
      </c>
      <c r="D124" s="12" t="s">
        <v>35</v>
      </c>
      <c r="E124" s="12" t="s">
        <v>37</v>
      </c>
      <c r="F124" s="12" t="s">
        <v>662</v>
      </c>
      <c r="G124" s="12"/>
      <c r="H124" s="12" t="s">
        <v>15</v>
      </c>
      <c r="I124" s="13">
        <v>71</v>
      </c>
      <c r="J124" s="12" t="s">
        <v>45</v>
      </c>
      <c r="K124" s="12"/>
      <c r="L124" s="12" t="s">
        <v>159</v>
      </c>
      <c r="M124" s="12"/>
      <c r="N124" s="12" t="s">
        <v>47</v>
      </c>
      <c r="O124" s="12"/>
      <c r="P124" s="12">
        <v>10</v>
      </c>
      <c r="Q124" s="12" t="s">
        <v>48</v>
      </c>
      <c r="R124" s="12"/>
      <c r="S124" s="12"/>
      <c r="T124" s="12"/>
      <c r="U124" s="12" t="s">
        <v>80</v>
      </c>
      <c r="V124" s="12" t="s">
        <v>274</v>
      </c>
      <c r="W124" s="12" t="s">
        <v>82</v>
      </c>
      <c r="X124" s="12" t="s">
        <v>15</v>
      </c>
      <c r="Y124" s="12"/>
      <c r="Z124" s="12" t="s">
        <v>56</v>
      </c>
      <c r="AA124" s="12"/>
      <c r="AB124" s="12"/>
      <c r="AC124" s="12"/>
      <c r="AD124" s="12" t="s">
        <v>53</v>
      </c>
      <c r="AE124" s="12" t="s">
        <v>86</v>
      </c>
      <c r="AF124" s="12"/>
    </row>
    <row r="125" spans="1:32" ht="15" customHeight="1" x14ac:dyDescent="0.25">
      <c r="A125" s="19" t="s">
        <v>478</v>
      </c>
      <c r="B125" s="11" t="s">
        <v>23</v>
      </c>
      <c r="C125" s="12" t="s">
        <v>36</v>
      </c>
      <c r="D125" s="12" t="s">
        <v>35</v>
      </c>
      <c r="E125" s="12" t="s">
        <v>37</v>
      </c>
      <c r="F125" s="12" t="s">
        <v>395</v>
      </c>
      <c r="G125" s="12"/>
      <c r="H125" s="12" t="s">
        <v>15</v>
      </c>
      <c r="I125" s="13">
        <v>97</v>
      </c>
      <c r="J125" s="12" t="s">
        <v>45</v>
      </c>
      <c r="K125" s="12"/>
      <c r="L125" s="12" t="s">
        <v>134</v>
      </c>
      <c r="M125" s="12"/>
      <c r="N125" s="12" t="s">
        <v>47</v>
      </c>
      <c r="O125" s="12"/>
      <c r="P125" s="12">
        <v>5</v>
      </c>
      <c r="Q125" s="12" t="s">
        <v>48</v>
      </c>
      <c r="R125" s="12"/>
      <c r="S125" s="12"/>
      <c r="T125" s="12"/>
      <c r="U125" s="12" t="s">
        <v>181</v>
      </c>
      <c r="V125" s="12" t="s">
        <v>614</v>
      </c>
      <c r="W125" s="12" t="s">
        <v>82</v>
      </c>
      <c r="X125" s="12" t="s">
        <v>36</v>
      </c>
      <c r="Y125" s="12" t="s">
        <v>615</v>
      </c>
      <c r="Z125" s="12" t="s">
        <v>56</v>
      </c>
      <c r="AA125" s="12"/>
      <c r="AB125" s="12"/>
      <c r="AC125" s="12"/>
      <c r="AD125" s="12" t="s">
        <v>161</v>
      </c>
      <c r="AE125" s="12" t="s">
        <v>54</v>
      </c>
      <c r="AF125" s="12"/>
    </row>
    <row r="126" spans="1:32" ht="15" customHeight="1" x14ac:dyDescent="0.25">
      <c r="A126" s="19" t="s">
        <v>1185</v>
      </c>
      <c r="B126" s="11" t="s">
        <v>23</v>
      </c>
      <c r="C126" s="12" t="s">
        <v>36</v>
      </c>
      <c r="D126" s="12" t="s">
        <v>14</v>
      </c>
      <c r="E126" s="12" t="s">
        <v>37</v>
      </c>
      <c r="F126" s="12" t="str">
        <f>IF(C126="NO","NA",IF(D126="NO","ND","-"))</f>
        <v>ND</v>
      </c>
      <c r="G126" s="12"/>
      <c r="H126" s="12"/>
      <c r="I126" s="13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</row>
    <row r="127" spans="1:32" ht="15" customHeight="1" x14ac:dyDescent="0.25">
      <c r="A127" s="19" t="s">
        <v>922</v>
      </c>
      <c r="B127" s="11" t="s">
        <v>23</v>
      </c>
      <c r="C127" s="12" t="s">
        <v>36</v>
      </c>
      <c r="D127" s="12" t="s">
        <v>35</v>
      </c>
      <c r="E127" s="12" t="s">
        <v>37</v>
      </c>
      <c r="F127" s="12" t="s">
        <v>662</v>
      </c>
      <c r="G127" s="12" t="s">
        <v>419</v>
      </c>
      <c r="H127" s="12" t="s">
        <v>290</v>
      </c>
      <c r="I127" s="13">
        <v>107</v>
      </c>
      <c r="J127" s="12" t="s">
        <v>471</v>
      </c>
      <c r="K127" s="12"/>
      <c r="L127" s="12" t="s">
        <v>134</v>
      </c>
      <c r="M127" s="12"/>
      <c r="N127" s="12" t="s">
        <v>47</v>
      </c>
      <c r="O127" s="12"/>
      <c r="P127" s="12">
        <v>2</v>
      </c>
      <c r="Q127" s="12" t="s">
        <v>48</v>
      </c>
      <c r="R127" s="12"/>
      <c r="S127" s="12"/>
      <c r="T127" s="12"/>
      <c r="U127" s="12" t="s">
        <v>181</v>
      </c>
      <c r="V127" s="12" t="s">
        <v>902</v>
      </c>
      <c r="W127" s="12" t="s">
        <v>49</v>
      </c>
      <c r="X127" s="12" t="s">
        <v>15</v>
      </c>
      <c r="Y127" s="12"/>
      <c r="Z127" s="12" t="s">
        <v>275</v>
      </c>
      <c r="AA127" s="12" t="s">
        <v>83</v>
      </c>
      <c r="AB127" s="12"/>
      <c r="AC127" s="12" t="s">
        <v>1315</v>
      </c>
      <c r="AD127" s="12" t="s">
        <v>384</v>
      </c>
      <c r="AE127" s="12" t="s">
        <v>54</v>
      </c>
      <c r="AF127" s="12"/>
    </row>
    <row r="128" spans="1:32" ht="15" customHeight="1" x14ac:dyDescent="0.25">
      <c r="A128" s="19" t="s">
        <v>349</v>
      </c>
      <c r="B128" s="11" t="s">
        <v>23</v>
      </c>
      <c r="C128" s="12" t="s">
        <v>15</v>
      </c>
      <c r="D128" s="12" t="s">
        <v>14</v>
      </c>
      <c r="E128" s="12"/>
      <c r="F128" s="12" t="str">
        <f>IF(C128="NO","NA",IF(D128="NO","ND","-"))</f>
        <v>NA</v>
      </c>
      <c r="G128" s="12"/>
      <c r="H128" s="12"/>
      <c r="I128" s="13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</row>
    <row r="129" spans="1:32" ht="15" customHeight="1" x14ac:dyDescent="0.25">
      <c r="A129" s="19" t="s">
        <v>952</v>
      </c>
      <c r="B129" s="11" t="s">
        <v>23</v>
      </c>
      <c r="C129" s="12" t="s">
        <v>36</v>
      </c>
      <c r="D129" s="12" t="s">
        <v>35</v>
      </c>
      <c r="E129" s="12" t="s">
        <v>37</v>
      </c>
      <c r="F129" s="12" t="s">
        <v>435</v>
      </c>
      <c r="G129" s="12" t="s">
        <v>43</v>
      </c>
      <c r="H129" s="12" t="s">
        <v>15</v>
      </c>
      <c r="I129" s="13">
        <v>90</v>
      </c>
      <c r="J129" s="12" t="s">
        <v>45</v>
      </c>
      <c r="K129" s="12"/>
      <c r="L129" s="12" t="s">
        <v>46</v>
      </c>
      <c r="M129" s="12"/>
      <c r="N129" s="12" t="s">
        <v>47</v>
      </c>
      <c r="O129" s="12"/>
      <c r="P129" s="12">
        <v>10</v>
      </c>
      <c r="Q129" s="12" t="s">
        <v>48</v>
      </c>
      <c r="R129" s="12"/>
      <c r="S129" s="12"/>
      <c r="T129" s="12"/>
      <c r="U129" s="12" t="s">
        <v>80</v>
      </c>
      <c r="V129" s="12"/>
      <c r="W129" s="12" t="s">
        <v>49</v>
      </c>
      <c r="X129" s="12" t="s">
        <v>15</v>
      </c>
      <c r="Y129" s="12"/>
      <c r="Z129" s="12" t="s">
        <v>56</v>
      </c>
      <c r="AA129" s="12"/>
      <c r="AB129" s="12"/>
      <c r="AC129" s="12"/>
      <c r="AD129" s="12" t="s">
        <v>139</v>
      </c>
      <c r="AE129" s="12" t="s">
        <v>54</v>
      </c>
      <c r="AF129" s="12"/>
    </row>
    <row r="130" spans="1:32" ht="15" customHeight="1" x14ac:dyDescent="0.25">
      <c r="A130" s="19" t="s">
        <v>888</v>
      </c>
      <c r="B130" s="11" t="s">
        <v>23</v>
      </c>
      <c r="C130" s="12" t="s">
        <v>36</v>
      </c>
      <c r="D130" s="12" t="s">
        <v>35</v>
      </c>
      <c r="E130" s="12" t="s">
        <v>37</v>
      </c>
      <c r="F130" s="12" t="s">
        <v>892</v>
      </c>
      <c r="G130" s="12" t="s">
        <v>43</v>
      </c>
      <c r="H130" s="12" t="s">
        <v>152</v>
      </c>
      <c r="I130" s="13">
        <v>88</v>
      </c>
      <c r="J130" s="12" t="s">
        <v>45</v>
      </c>
      <c r="K130" s="12"/>
      <c r="L130" s="12" t="s">
        <v>243</v>
      </c>
      <c r="M130" s="12"/>
      <c r="N130" s="12" t="s">
        <v>47</v>
      </c>
      <c r="O130" s="12"/>
      <c r="P130" s="12">
        <v>10</v>
      </c>
      <c r="Q130" s="12" t="s">
        <v>48</v>
      </c>
      <c r="R130" s="12"/>
      <c r="S130" s="12"/>
      <c r="T130" s="12"/>
      <c r="U130" s="12" t="s">
        <v>82</v>
      </c>
      <c r="V130" s="12"/>
      <c r="W130" s="12" t="s">
        <v>82</v>
      </c>
      <c r="X130" s="12" t="s">
        <v>15</v>
      </c>
      <c r="Y130" s="12"/>
      <c r="Z130" s="12" t="s">
        <v>56</v>
      </c>
      <c r="AA130" s="12"/>
      <c r="AB130" s="12"/>
      <c r="AC130" s="12"/>
      <c r="AD130" s="12" t="s">
        <v>53</v>
      </c>
      <c r="AE130" s="12" t="s">
        <v>54</v>
      </c>
      <c r="AF130" s="12"/>
    </row>
    <row r="131" spans="1:32" ht="15" customHeight="1" x14ac:dyDescent="0.25">
      <c r="A131" s="19" t="s">
        <v>175</v>
      </c>
      <c r="B131" s="11" t="s">
        <v>23</v>
      </c>
      <c r="C131" s="12" t="s">
        <v>36</v>
      </c>
      <c r="D131" s="12" t="s">
        <v>35</v>
      </c>
      <c r="E131" s="12" t="s">
        <v>91</v>
      </c>
      <c r="F131" s="12" t="s">
        <v>187</v>
      </c>
      <c r="G131" s="12"/>
      <c r="H131" s="12" t="s">
        <v>15</v>
      </c>
      <c r="I131" s="13">
        <v>110</v>
      </c>
      <c r="J131" s="12" t="s">
        <v>180</v>
      </c>
      <c r="K131" s="12"/>
      <c r="L131" s="12" t="s">
        <v>134</v>
      </c>
      <c r="M131" s="12"/>
      <c r="N131" s="12" t="s">
        <v>47</v>
      </c>
      <c r="O131" s="12"/>
      <c r="P131" s="12">
        <v>10</v>
      </c>
      <c r="Q131" s="12" t="s">
        <v>48</v>
      </c>
      <c r="R131" s="12"/>
      <c r="S131" s="12"/>
      <c r="T131" s="12"/>
      <c r="U131" s="12" t="s">
        <v>181</v>
      </c>
      <c r="V131" s="12" t="s">
        <v>182</v>
      </c>
      <c r="W131" s="12" t="s">
        <v>51</v>
      </c>
      <c r="X131" s="12" t="s">
        <v>15</v>
      </c>
      <c r="Y131" s="12"/>
      <c r="Z131" s="12" t="s">
        <v>56</v>
      </c>
      <c r="AA131" s="12"/>
      <c r="AB131" s="12"/>
      <c r="AC131" s="12"/>
      <c r="AD131" s="12" t="s">
        <v>53</v>
      </c>
      <c r="AE131" s="12" t="s">
        <v>165</v>
      </c>
      <c r="AF131" s="12"/>
    </row>
    <row r="132" spans="1:32" ht="15" customHeight="1" x14ac:dyDescent="0.25">
      <c r="A132" s="19" t="s">
        <v>908</v>
      </c>
      <c r="B132" s="11" t="s">
        <v>23</v>
      </c>
      <c r="C132" s="12" t="s">
        <v>36</v>
      </c>
      <c r="D132" s="12" t="s">
        <v>35</v>
      </c>
      <c r="E132" s="12" t="s">
        <v>37</v>
      </c>
      <c r="F132" s="12" t="s">
        <v>772</v>
      </c>
      <c r="G132" s="12" t="s">
        <v>43</v>
      </c>
      <c r="H132" s="12" t="s">
        <v>15</v>
      </c>
      <c r="I132" s="13">
        <v>79</v>
      </c>
      <c r="J132" s="12" t="s">
        <v>180</v>
      </c>
      <c r="K132" s="12"/>
      <c r="L132" s="12" t="s">
        <v>46</v>
      </c>
      <c r="M132" s="12"/>
      <c r="N132" s="12" t="s">
        <v>79</v>
      </c>
      <c r="O132" s="12"/>
      <c r="P132" s="12">
        <v>15</v>
      </c>
      <c r="Q132" s="12" t="s">
        <v>48</v>
      </c>
      <c r="R132" s="12"/>
      <c r="S132" s="12"/>
      <c r="T132" s="12"/>
      <c r="U132" s="12" t="s">
        <v>80</v>
      </c>
      <c r="V132" s="12"/>
      <c r="W132" s="12" t="s">
        <v>245</v>
      </c>
      <c r="X132" s="12" t="s">
        <v>15</v>
      </c>
      <c r="Y132" s="12"/>
      <c r="Z132" s="12" t="s">
        <v>56</v>
      </c>
      <c r="AA132" s="12"/>
      <c r="AB132" s="12"/>
      <c r="AC132" s="12"/>
      <c r="AD132" s="12" t="s">
        <v>53</v>
      </c>
      <c r="AE132" s="12" t="s">
        <v>86</v>
      </c>
      <c r="AF132" s="12"/>
    </row>
    <row r="133" spans="1:32" ht="15" customHeight="1" x14ac:dyDescent="0.25">
      <c r="A133" s="19" t="s">
        <v>469</v>
      </c>
      <c r="B133" s="11" t="s">
        <v>23</v>
      </c>
      <c r="C133" s="12" t="s">
        <v>15</v>
      </c>
      <c r="D133" s="12" t="s">
        <v>14</v>
      </c>
      <c r="E133" s="12"/>
      <c r="F133" s="12" t="str">
        <f>IF(C133="NO","NA",IF(D133="NO","ND","-"))</f>
        <v>NA</v>
      </c>
      <c r="G133" s="12"/>
      <c r="H133" s="12"/>
      <c r="I133" s="13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</row>
    <row r="134" spans="1:32" ht="15" customHeight="1" x14ac:dyDescent="0.25">
      <c r="A134" s="19" t="s">
        <v>1060</v>
      </c>
      <c r="B134" s="11" t="s">
        <v>23</v>
      </c>
      <c r="C134" s="12" t="s">
        <v>36</v>
      </c>
      <c r="D134" s="12" t="s">
        <v>35</v>
      </c>
      <c r="E134" s="12" t="s">
        <v>37</v>
      </c>
      <c r="F134" s="12" t="s">
        <v>502</v>
      </c>
      <c r="G134" s="12"/>
      <c r="H134" s="12" t="s">
        <v>15</v>
      </c>
      <c r="I134" s="13">
        <v>94</v>
      </c>
      <c r="J134" s="12" t="s">
        <v>45</v>
      </c>
      <c r="K134" s="12"/>
      <c r="L134" s="12" t="s">
        <v>159</v>
      </c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</row>
    <row r="135" spans="1:32" ht="15" customHeight="1" x14ac:dyDescent="0.25">
      <c r="A135" s="19" t="s">
        <v>354</v>
      </c>
      <c r="B135" s="11" t="s">
        <v>23</v>
      </c>
      <c r="C135" s="12" t="s">
        <v>36</v>
      </c>
      <c r="D135" s="12" t="s">
        <v>35</v>
      </c>
      <c r="E135" s="12" t="s">
        <v>37</v>
      </c>
      <c r="F135" s="12" t="s">
        <v>360</v>
      </c>
      <c r="G135" s="12" t="s">
        <v>43</v>
      </c>
      <c r="H135" s="12" t="s">
        <v>15</v>
      </c>
      <c r="I135" s="13">
        <v>96</v>
      </c>
      <c r="J135" s="12" t="s">
        <v>45</v>
      </c>
      <c r="K135" s="12"/>
      <c r="L135" s="12" t="s">
        <v>46</v>
      </c>
      <c r="M135" s="12"/>
      <c r="N135" s="12" t="s">
        <v>47</v>
      </c>
      <c r="O135" s="12"/>
      <c r="P135" s="12">
        <v>10</v>
      </c>
      <c r="Q135" s="12" t="s">
        <v>48</v>
      </c>
      <c r="R135" s="12"/>
      <c r="S135" s="12"/>
      <c r="T135" s="12"/>
      <c r="U135" s="12" t="s">
        <v>49</v>
      </c>
      <c r="V135" s="12"/>
      <c r="W135" s="12" t="s">
        <v>245</v>
      </c>
      <c r="X135" s="12" t="s">
        <v>15</v>
      </c>
      <c r="Y135" s="12"/>
      <c r="Z135" s="12" t="s">
        <v>56</v>
      </c>
      <c r="AA135" s="12" t="s">
        <v>52</v>
      </c>
      <c r="AB135" s="12"/>
      <c r="AC135" s="12"/>
      <c r="AD135" s="12" t="s">
        <v>53</v>
      </c>
      <c r="AE135" s="12" t="s">
        <v>341</v>
      </c>
      <c r="AF135" s="12"/>
    </row>
    <row r="136" spans="1:32" ht="15" customHeight="1" x14ac:dyDescent="0.25">
      <c r="A136" s="19" t="s">
        <v>783</v>
      </c>
      <c r="B136" s="11" t="s">
        <v>23</v>
      </c>
      <c r="C136" s="12" t="s">
        <v>36</v>
      </c>
      <c r="D136" s="12" t="s">
        <v>35</v>
      </c>
      <c r="E136" s="12" t="s">
        <v>37</v>
      </c>
      <c r="F136" s="12" t="s">
        <v>433</v>
      </c>
      <c r="G136" s="12" t="s">
        <v>43</v>
      </c>
      <c r="H136" s="12" t="s">
        <v>44</v>
      </c>
      <c r="I136" s="13">
        <v>95</v>
      </c>
      <c r="J136" s="12" t="s">
        <v>45</v>
      </c>
      <c r="K136" s="12"/>
      <c r="L136" s="12" t="s">
        <v>134</v>
      </c>
      <c r="M136" s="12"/>
      <c r="N136" s="12" t="s">
        <v>47</v>
      </c>
      <c r="O136" s="12"/>
      <c r="P136" s="12">
        <v>10</v>
      </c>
      <c r="Q136" s="12" t="s">
        <v>48</v>
      </c>
      <c r="R136" s="12"/>
      <c r="S136" s="12"/>
      <c r="T136" s="12"/>
      <c r="U136" s="12" t="s">
        <v>80</v>
      </c>
      <c r="V136" s="12"/>
      <c r="W136" s="12" t="s">
        <v>49</v>
      </c>
      <c r="X136" s="12" t="s">
        <v>15</v>
      </c>
      <c r="Y136" s="12"/>
      <c r="Z136" s="12" t="s">
        <v>56</v>
      </c>
      <c r="AA136" s="12" t="s">
        <v>52</v>
      </c>
      <c r="AB136" s="12"/>
      <c r="AC136" s="12"/>
      <c r="AD136" s="12" t="s">
        <v>53</v>
      </c>
      <c r="AE136" s="12" t="s">
        <v>961</v>
      </c>
      <c r="AF136" s="12"/>
    </row>
    <row r="137" spans="1:32" ht="15" customHeight="1" x14ac:dyDescent="0.25">
      <c r="A137" s="19" t="s">
        <v>710</v>
      </c>
      <c r="B137" s="11" t="s">
        <v>23</v>
      </c>
      <c r="C137" s="12" t="s">
        <v>36</v>
      </c>
      <c r="D137" s="12" t="s">
        <v>35</v>
      </c>
      <c r="E137" s="12" t="s">
        <v>37</v>
      </c>
      <c r="F137" s="12" t="s">
        <v>772</v>
      </c>
      <c r="G137" s="12" t="s">
        <v>378</v>
      </c>
      <c r="H137" s="12" t="s">
        <v>15</v>
      </c>
      <c r="I137" s="13">
        <v>71</v>
      </c>
      <c r="J137" s="12" t="s">
        <v>45</v>
      </c>
      <c r="K137" s="12"/>
      <c r="L137" s="12" t="s">
        <v>46</v>
      </c>
      <c r="M137" s="12"/>
      <c r="N137" s="12" t="s">
        <v>79</v>
      </c>
      <c r="O137" s="12"/>
      <c r="P137" s="12">
        <v>10</v>
      </c>
      <c r="Q137" s="12" t="s">
        <v>48</v>
      </c>
      <c r="R137" s="12"/>
      <c r="S137" s="12"/>
      <c r="T137" s="12"/>
      <c r="U137" s="12" t="s">
        <v>82</v>
      </c>
      <c r="V137" s="12" t="s">
        <v>15</v>
      </c>
      <c r="W137" s="12" t="s">
        <v>82</v>
      </c>
      <c r="X137" s="12" t="s">
        <v>15</v>
      </c>
      <c r="Y137" s="12"/>
      <c r="Z137" s="12" t="s">
        <v>52</v>
      </c>
      <c r="AA137" s="12"/>
      <c r="AB137" s="12"/>
      <c r="AC137" s="12"/>
      <c r="AD137" s="12" t="s">
        <v>53</v>
      </c>
      <c r="AE137" s="12" t="s">
        <v>54</v>
      </c>
      <c r="AF137" s="12"/>
    </row>
    <row r="138" spans="1:32" ht="15" customHeight="1" x14ac:dyDescent="0.25">
      <c r="A138" s="19" t="s">
        <v>117</v>
      </c>
      <c r="B138" s="11" t="s">
        <v>23</v>
      </c>
      <c r="C138" s="12" t="s">
        <v>36</v>
      </c>
      <c r="D138" s="12" t="s">
        <v>35</v>
      </c>
      <c r="E138" s="12" t="s">
        <v>41</v>
      </c>
      <c r="F138" s="12" t="s">
        <v>763</v>
      </c>
      <c r="G138" s="12"/>
      <c r="H138" s="12" t="s">
        <v>152</v>
      </c>
      <c r="I138" s="13">
        <v>97</v>
      </c>
      <c r="J138" s="12" t="s">
        <v>45</v>
      </c>
      <c r="K138" s="12"/>
      <c r="L138" s="12" t="s">
        <v>243</v>
      </c>
      <c r="M138" s="12"/>
      <c r="N138" s="12" t="s">
        <v>47</v>
      </c>
      <c r="O138" s="12"/>
      <c r="P138" s="12">
        <v>10</v>
      </c>
      <c r="Q138" s="12" t="s">
        <v>48</v>
      </c>
      <c r="R138" s="12"/>
      <c r="S138" s="12"/>
      <c r="T138" s="12"/>
      <c r="U138" s="12" t="s">
        <v>49</v>
      </c>
      <c r="V138" s="12" t="s">
        <v>1313</v>
      </c>
      <c r="W138" s="12" t="s">
        <v>82</v>
      </c>
      <c r="X138" s="12" t="s">
        <v>15</v>
      </c>
      <c r="Y138" s="12"/>
      <c r="Z138" s="12" t="s">
        <v>56</v>
      </c>
      <c r="AA138" s="12"/>
      <c r="AB138" s="12"/>
      <c r="AC138" s="12"/>
      <c r="AD138" s="12" t="s">
        <v>53</v>
      </c>
      <c r="AE138" s="12" t="s">
        <v>54</v>
      </c>
      <c r="AF138" s="12"/>
    </row>
    <row r="139" spans="1:32" ht="15" customHeight="1" x14ac:dyDescent="0.25">
      <c r="A139" s="19" t="s">
        <v>898</v>
      </c>
      <c r="B139" s="11" t="s">
        <v>23</v>
      </c>
      <c r="C139" s="12" t="s">
        <v>36</v>
      </c>
      <c r="D139" s="12" t="s">
        <v>35</v>
      </c>
      <c r="E139" s="12" t="s">
        <v>37</v>
      </c>
      <c r="F139" s="12" t="s">
        <v>67</v>
      </c>
      <c r="G139" s="12"/>
      <c r="H139" s="12" t="s">
        <v>152</v>
      </c>
      <c r="I139" s="13">
        <v>100</v>
      </c>
      <c r="J139" s="12" t="s">
        <v>45</v>
      </c>
      <c r="K139" s="12"/>
      <c r="L139" s="12" t="s">
        <v>134</v>
      </c>
      <c r="M139" s="12"/>
      <c r="N139" s="12" t="s">
        <v>47</v>
      </c>
      <c r="O139" s="12"/>
      <c r="P139" s="12">
        <v>10</v>
      </c>
      <c r="Q139" s="12" t="s">
        <v>48</v>
      </c>
      <c r="R139" s="12"/>
      <c r="S139" s="12"/>
      <c r="T139" s="12"/>
      <c r="U139" s="12" t="s">
        <v>80</v>
      </c>
      <c r="V139" s="12" t="s">
        <v>900</v>
      </c>
      <c r="W139" s="12" t="s">
        <v>51</v>
      </c>
      <c r="X139" s="12" t="s">
        <v>15</v>
      </c>
      <c r="Y139" s="12"/>
      <c r="Z139" s="12" t="s">
        <v>56</v>
      </c>
      <c r="AA139" s="12" t="s">
        <v>83</v>
      </c>
      <c r="AB139" s="12"/>
      <c r="AC139" s="12"/>
      <c r="AD139" s="12" t="s">
        <v>53</v>
      </c>
      <c r="AE139" s="12" t="s">
        <v>193</v>
      </c>
      <c r="AF139" s="12"/>
    </row>
    <row r="140" spans="1:32" ht="15" customHeight="1" x14ac:dyDescent="0.25">
      <c r="A140" s="19" t="s">
        <v>1184</v>
      </c>
      <c r="B140" s="11" t="s">
        <v>23</v>
      </c>
      <c r="C140" s="12" t="s">
        <v>36</v>
      </c>
      <c r="D140" s="12" t="s">
        <v>35</v>
      </c>
      <c r="E140" s="12" t="s">
        <v>37</v>
      </c>
      <c r="F140" s="12" t="s">
        <v>435</v>
      </c>
      <c r="G140" s="12" t="s">
        <v>43</v>
      </c>
      <c r="H140" s="12" t="s">
        <v>15</v>
      </c>
      <c r="I140" s="13">
        <v>124</v>
      </c>
      <c r="J140" s="12" t="s">
        <v>180</v>
      </c>
      <c r="K140" s="12"/>
      <c r="L140" s="12" t="s">
        <v>46</v>
      </c>
      <c r="M140" s="12"/>
      <c r="N140" s="12" t="s">
        <v>47</v>
      </c>
      <c r="O140" s="12"/>
      <c r="P140" s="12">
        <v>10</v>
      </c>
      <c r="Q140" s="12" t="s">
        <v>48</v>
      </c>
      <c r="R140" s="12"/>
      <c r="S140" s="12"/>
      <c r="T140" s="12"/>
      <c r="U140" s="12" t="s">
        <v>181</v>
      </c>
      <c r="V140" s="12" t="s">
        <v>740</v>
      </c>
      <c r="W140" s="12" t="s">
        <v>51</v>
      </c>
      <c r="X140" s="12" t="s">
        <v>15</v>
      </c>
      <c r="Y140" s="12"/>
      <c r="Z140" s="12" t="s">
        <v>52</v>
      </c>
      <c r="AA140" s="12"/>
      <c r="AB140" s="12"/>
      <c r="AC140" s="12"/>
      <c r="AD140" s="12" t="s">
        <v>53</v>
      </c>
      <c r="AE140" s="12" t="s">
        <v>86</v>
      </c>
      <c r="AF140" s="12"/>
    </row>
    <row r="141" spans="1:32" ht="15" customHeight="1" x14ac:dyDescent="0.25">
      <c r="A141" s="19" t="s">
        <v>425</v>
      </c>
      <c r="B141" s="11" t="s">
        <v>23</v>
      </c>
      <c r="C141" s="12" t="s">
        <v>36</v>
      </c>
      <c r="D141" s="12" t="s">
        <v>35</v>
      </c>
      <c r="E141" s="12" t="s">
        <v>37</v>
      </c>
      <c r="F141" s="12" t="s">
        <v>433</v>
      </c>
      <c r="G141" s="12"/>
      <c r="H141" s="12"/>
      <c r="I141" s="13">
        <v>94</v>
      </c>
      <c r="J141" s="12" t="s">
        <v>427</v>
      </c>
      <c r="K141" s="12"/>
      <c r="L141" s="12" t="s">
        <v>46</v>
      </c>
      <c r="M141" s="12"/>
      <c r="N141" s="12" t="s">
        <v>47</v>
      </c>
      <c r="O141" s="12"/>
      <c r="P141" s="12">
        <v>10</v>
      </c>
      <c r="Q141" s="12" t="s">
        <v>48</v>
      </c>
      <c r="R141" s="12"/>
      <c r="S141" s="12"/>
      <c r="T141" s="12"/>
      <c r="U141" s="12" t="s">
        <v>82</v>
      </c>
      <c r="V141" s="12" t="s">
        <v>428</v>
      </c>
      <c r="W141" s="12" t="s">
        <v>82</v>
      </c>
      <c r="X141" s="12"/>
      <c r="Y141" s="12"/>
      <c r="Z141" s="12"/>
      <c r="AA141" s="12"/>
      <c r="AB141" s="12"/>
      <c r="AC141" s="12"/>
      <c r="AD141" s="12" t="s">
        <v>161</v>
      </c>
      <c r="AE141" s="12" t="s">
        <v>54</v>
      </c>
      <c r="AF141" s="12"/>
    </row>
    <row r="142" spans="1:32" ht="15" customHeight="1" x14ac:dyDescent="0.25">
      <c r="A142" s="19" t="s">
        <v>800</v>
      </c>
      <c r="B142" s="11" t="s">
        <v>23</v>
      </c>
      <c r="C142" s="12" t="s">
        <v>36</v>
      </c>
      <c r="D142" s="12" t="s">
        <v>35</v>
      </c>
      <c r="E142" s="12" t="s">
        <v>37</v>
      </c>
      <c r="F142" s="12" t="s">
        <v>1292</v>
      </c>
      <c r="G142" s="12" t="s">
        <v>43</v>
      </c>
      <c r="H142" s="12" t="s">
        <v>15</v>
      </c>
      <c r="I142" s="13">
        <v>101</v>
      </c>
      <c r="J142" s="12" t="s">
        <v>471</v>
      </c>
      <c r="K142" s="12"/>
      <c r="L142" s="12" t="s">
        <v>134</v>
      </c>
      <c r="M142" s="12"/>
      <c r="N142" s="12" t="s">
        <v>47</v>
      </c>
      <c r="O142" s="12"/>
      <c r="P142" s="12">
        <v>10</v>
      </c>
      <c r="Q142" s="12" t="s">
        <v>48</v>
      </c>
      <c r="R142" s="12"/>
      <c r="S142" s="12"/>
      <c r="T142" s="12"/>
      <c r="U142" s="12" t="s">
        <v>82</v>
      </c>
      <c r="V142" s="12"/>
      <c r="W142" s="12" t="s">
        <v>82</v>
      </c>
      <c r="X142" s="12" t="s">
        <v>15</v>
      </c>
      <c r="Y142" s="12"/>
      <c r="Z142" s="12" t="s">
        <v>83</v>
      </c>
      <c r="AA142" s="12"/>
      <c r="AB142" s="12"/>
      <c r="AC142" s="12"/>
      <c r="AD142" s="12" t="s">
        <v>53</v>
      </c>
      <c r="AE142" s="12" t="s">
        <v>54</v>
      </c>
      <c r="AF142" s="12"/>
    </row>
    <row r="143" spans="1:32" ht="15" customHeight="1" x14ac:dyDescent="0.25">
      <c r="A143" s="19" t="s">
        <v>877</v>
      </c>
      <c r="B143" s="11" t="s">
        <v>23</v>
      </c>
      <c r="C143" s="12" t="s">
        <v>36</v>
      </c>
      <c r="D143" s="12" t="s">
        <v>35</v>
      </c>
      <c r="E143" s="12" t="s">
        <v>37</v>
      </c>
      <c r="F143" s="12" t="s">
        <v>570</v>
      </c>
      <c r="G143" s="12" t="s">
        <v>43</v>
      </c>
      <c r="H143" s="12" t="s">
        <v>15</v>
      </c>
      <c r="I143" s="13">
        <v>98</v>
      </c>
      <c r="J143" s="12" t="s">
        <v>45</v>
      </c>
      <c r="K143" s="12"/>
      <c r="L143" s="12" t="s">
        <v>46</v>
      </c>
      <c r="M143" s="12"/>
      <c r="N143" s="12" t="s">
        <v>79</v>
      </c>
      <c r="O143" s="12"/>
      <c r="P143" s="12">
        <v>15</v>
      </c>
      <c r="Q143" s="12" t="s">
        <v>822</v>
      </c>
      <c r="R143" s="12"/>
      <c r="S143" s="12"/>
      <c r="T143" s="12" t="s">
        <v>1182</v>
      </c>
      <c r="U143" s="12" t="s">
        <v>82</v>
      </c>
      <c r="V143" s="12"/>
      <c r="W143" s="12" t="s">
        <v>82</v>
      </c>
      <c r="X143" s="12" t="s">
        <v>15</v>
      </c>
      <c r="Y143" s="12"/>
      <c r="Z143" s="12" t="s">
        <v>56</v>
      </c>
      <c r="AA143" s="12"/>
      <c r="AB143" s="12"/>
      <c r="AC143" s="12"/>
      <c r="AD143" s="12" t="s">
        <v>53</v>
      </c>
      <c r="AE143" s="12" t="s">
        <v>86</v>
      </c>
      <c r="AF143" s="12"/>
    </row>
    <row r="144" spans="1:32" ht="15" customHeight="1" x14ac:dyDescent="0.25">
      <c r="A144" s="19" t="s">
        <v>757</v>
      </c>
      <c r="B144" s="11" t="s">
        <v>23</v>
      </c>
      <c r="C144" s="12" t="s">
        <v>36</v>
      </c>
      <c r="D144" s="12" t="s">
        <v>35</v>
      </c>
      <c r="E144" s="12" t="s">
        <v>37</v>
      </c>
      <c r="F144" s="12" t="s">
        <v>1407</v>
      </c>
      <c r="G144" s="12" t="s">
        <v>43</v>
      </c>
      <c r="H144" s="12" t="s">
        <v>44</v>
      </c>
      <c r="I144" s="13">
        <v>92</v>
      </c>
      <c r="J144" s="12" t="s">
        <v>45</v>
      </c>
      <c r="K144" s="12"/>
      <c r="L144" s="12" t="s">
        <v>134</v>
      </c>
      <c r="M144" s="12"/>
      <c r="N144" s="12" t="s">
        <v>47</v>
      </c>
      <c r="O144" s="12"/>
      <c r="P144" s="12">
        <v>10</v>
      </c>
      <c r="Q144" s="12" t="s">
        <v>48</v>
      </c>
      <c r="R144" s="12" t="s">
        <v>48</v>
      </c>
      <c r="S144" s="12"/>
      <c r="T144" s="12"/>
      <c r="U144" s="12" t="s">
        <v>82</v>
      </c>
      <c r="V144" s="12"/>
      <c r="W144" s="12" t="s">
        <v>245</v>
      </c>
      <c r="X144" s="12" t="s">
        <v>15</v>
      </c>
      <c r="Y144" s="12"/>
      <c r="Z144" s="12" t="s">
        <v>56</v>
      </c>
      <c r="AA144" s="12"/>
      <c r="AB144" s="12"/>
      <c r="AC144" s="12"/>
      <c r="AD144" s="12" t="s">
        <v>53</v>
      </c>
      <c r="AE144" s="12" t="s">
        <v>54</v>
      </c>
      <c r="AF144" s="12"/>
    </row>
    <row r="145" spans="1:32" ht="15" customHeight="1" x14ac:dyDescent="0.25">
      <c r="A145" s="19" t="s">
        <v>793</v>
      </c>
      <c r="B145" s="11" t="s">
        <v>23</v>
      </c>
      <c r="C145" s="12" t="s">
        <v>36</v>
      </c>
      <c r="D145" s="12" t="s">
        <v>35</v>
      </c>
      <c r="E145" s="12" t="s">
        <v>41</v>
      </c>
      <c r="F145" s="12" t="s">
        <v>312</v>
      </c>
      <c r="G145" s="12" t="s">
        <v>43</v>
      </c>
      <c r="H145" s="12" t="s">
        <v>15</v>
      </c>
      <c r="I145" s="13">
        <v>102</v>
      </c>
      <c r="J145" s="12" t="s">
        <v>45</v>
      </c>
      <c r="K145" s="12"/>
      <c r="L145" s="12" t="s">
        <v>134</v>
      </c>
      <c r="M145" s="12"/>
      <c r="N145" s="12" t="s">
        <v>121</v>
      </c>
      <c r="O145" s="12"/>
      <c r="P145" s="12">
        <v>15</v>
      </c>
      <c r="Q145" s="12" t="s">
        <v>122</v>
      </c>
      <c r="R145" s="12" t="s">
        <v>720</v>
      </c>
      <c r="S145" s="12" t="s">
        <v>532</v>
      </c>
      <c r="T145" s="12"/>
      <c r="U145" s="12" t="s">
        <v>181</v>
      </c>
      <c r="V145" s="12" t="s">
        <v>721</v>
      </c>
      <c r="W145" s="12" t="s">
        <v>49</v>
      </c>
      <c r="X145" s="12" t="s">
        <v>15</v>
      </c>
      <c r="Y145" s="12"/>
      <c r="Z145" s="12" t="s">
        <v>52</v>
      </c>
      <c r="AA145" s="12" t="s">
        <v>52</v>
      </c>
      <c r="AB145" s="12" t="s">
        <v>52</v>
      </c>
      <c r="AC145" s="12"/>
      <c r="AD145" s="12" t="s">
        <v>53</v>
      </c>
      <c r="AE145" s="12" t="s">
        <v>54</v>
      </c>
      <c r="AF145" s="12"/>
    </row>
    <row r="146" spans="1:32" ht="15" customHeight="1" x14ac:dyDescent="0.25">
      <c r="A146" s="19" t="s">
        <v>680</v>
      </c>
      <c r="B146" s="11" t="s">
        <v>23</v>
      </c>
      <c r="C146" s="12" t="s">
        <v>36</v>
      </c>
      <c r="D146" s="12" t="s">
        <v>35</v>
      </c>
      <c r="E146" s="12" t="s">
        <v>37</v>
      </c>
      <c r="F146" s="12" t="s">
        <v>556</v>
      </c>
      <c r="G146" s="12" t="s">
        <v>43</v>
      </c>
      <c r="H146" s="12" t="s">
        <v>15</v>
      </c>
      <c r="I146" s="13">
        <v>84</v>
      </c>
      <c r="J146" s="12" t="s">
        <v>45</v>
      </c>
      <c r="K146" s="12"/>
      <c r="L146" s="12" t="s">
        <v>159</v>
      </c>
      <c r="M146" s="12"/>
      <c r="N146" s="12" t="s">
        <v>47</v>
      </c>
      <c r="O146" s="12"/>
      <c r="P146" s="12">
        <v>10</v>
      </c>
      <c r="Q146" s="12" t="s">
        <v>48</v>
      </c>
      <c r="R146" s="12"/>
      <c r="S146" s="12"/>
      <c r="T146" s="12"/>
      <c r="U146" s="12" t="s">
        <v>82</v>
      </c>
      <c r="V146" s="12"/>
      <c r="W146" s="12" t="s">
        <v>51</v>
      </c>
      <c r="X146" s="12" t="s">
        <v>15</v>
      </c>
      <c r="Y146" s="12"/>
      <c r="Z146" s="12" t="s">
        <v>216</v>
      </c>
      <c r="AA146" s="12" t="s">
        <v>83</v>
      </c>
      <c r="AB146" s="12" t="s">
        <v>114</v>
      </c>
      <c r="AC146" s="12" t="s">
        <v>935</v>
      </c>
      <c r="AD146" s="12" t="s">
        <v>53</v>
      </c>
      <c r="AE146" s="12" t="s">
        <v>54</v>
      </c>
      <c r="AF146" s="12"/>
    </row>
    <row r="147" spans="1:32" ht="15" customHeight="1" x14ac:dyDescent="0.25">
      <c r="A147" s="19" t="s">
        <v>307</v>
      </c>
      <c r="B147" s="11" t="s">
        <v>23</v>
      </c>
      <c r="C147" s="12" t="s">
        <v>36</v>
      </c>
      <c r="D147" s="12" t="s">
        <v>35</v>
      </c>
      <c r="E147" s="12" t="s">
        <v>37</v>
      </c>
      <c r="F147" s="12" t="s">
        <v>1162</v>
      </c>
      <c r="G147" s="12" t="s">
        <v>424</v>
      </c>
      <c r="H147" s="12" t="s">
        <v>15</v>
      </c>
      <c r="I147" s="13">
        <v>107</v>
      </c>
      <c r="J147" s="12" t="s">
        <v>45</v>
      </c>
      <c r="K147" s="12"/>
      <c r="L147" s="12" t="s">
        <v>159</v>
      </c>
      <c r="M147" s="12"/>
      <c r="N147" s="12" t="s">
        <v>47</v>
      </c>
      <c r="O147" s="12"/>
      <c r="P147" s="12">
        <v>10</v>
      </c>
      <c r="Q147" s="12" t="s">
        <v>48</v>
      </c>
      <c r="R147" s="12"/>
      <c r="S147" s="12"/>
      <c r="T147" s="12"/>
      <c r="U147" s="12" t="s">
        <v>181</v>
      </c>
      <c r="V147" s="12" t="s">
        <v>1406</v>
      </c>
      <c r="W147" s="12" t="s">
        <v>49</v>
      </c>
      <c r="X147" s="12" t="s">
        <v>15</v>
      </c>
      <c r="Y147" s="12"/>
      <c r="Z147" s="12" t="s">
        <v>56</v>
      </c>
      <c r="AA147" s="12"/>
      <c r="AB147" s="12"/>
      <c r="AC147" s="12"/>
      <c r="AD147" s="12" t="s">
        <v>53</v>
      </c>
      <c r="AE147" s="12" t="s">
        <v>193</v>
      </c>
      <c r="AF147" s="12"/>
    </row>
    <row r="148" spans="1:32" ht="15" customHeight="1" x14ac:dyDescent="0.25">
      <c r="A148" s="19" t="s">
        <v>782</v>
      </c>
      <c r="B148" s="11" t="s">
        <v>23</v>
      </c>
      <c r="C148" s="12" t="s">
        <v>36</v>
      </c>
      <c r="D148" s="12" t="s">
        <v>35</v>
      </c>
      <c r="E148" s="12" t="s">
        <v>37</v>
      </c>
      <c r="F148" s="12" t="s">
        <v>843</v>
      </c>
      <c r="G148" s="12"/>
      <c r="H148" s="12" t="s">
        <v>15</v>
      </c>
      <c r="I148" s="13">
        <v>95</v>
      </c>
      <c r="J148" s="12" t="s">
        <v>45</v>
      </c>
      <c r="K148" s="12" t="s">
        <v>983</v>
      </c>
      <c r="L148" s="12" t="s">
        <v>134</v>
      </c>
      <c r="M148" s="12"/>
      <c r="N148" s="12" t="s">
        <v>47</v>
      </c>
      <c r="O148" s="12"/>
      <c r="P148" s="12">
        <v>10</v>
      </c>
      <c r="Q148" s="12" t="s">
        <v>48</v>
      </c>
      <c r="R148" s="12"/>
      <c r="S148" s="12"/>
      <c r="T148" s="12" t="s">
        <v>411</v>
      </c>
      <c r="U148" s="12" t="s">
        <v>49</v>
      </c>
      <c r="V148" s="12" t="s">
        <v>974</v>
      </c>
      <c r="W148" s="12" t="s">
        <v>82</v>
      </c>
      <c r="X148" s="12" t="s">
        <v>15</v>
      </c>
      <c r="Y148" s="12"/>
      <c r="Z148" s="12" t="s">
        <v>56</v>
      </c>
      <c r="AA148" s="12" t="s">
        <v>83</v>
      </c>
      <c r="AB148" s="12"/>
      <c r="AC148" s="12"/>
      <c r="AD148" s="12" t="s">
        <v>53</v>
      </c>
      <c r="AE148" s="12" t="s">
        <v>961</v>
      </c>
      <c r="AF148" s="12"/>
    </row>
    <row r="149" spans="1:32" ht="15" customHeight="1" x14ac:dyDescent="0.25">
      <c r="A149" s="19" t="s">
        <v>825</v>
      </c>
      <c r="B149" s="11" t="s">
        <v>23</v>
      </c>
      <c r="C149" s="12" t="s">
        <v>36</v>
      </c>
      <c r="D149" s="12" t="s">
        <v>35</v>
      </c>
      <c r="E149" s="12" t="s">
        <v>37</v>
      </c>
      <c r="F149" s="12" t="s">
        <v>556</v>
      </c>
      <c r="G149" s="12"/>
      <c r="H149" s="12" t="s">
        <v>15</v>
      </c>
      <c r="I149" s="13">
        <v>120</v>
      </c>
      <c r="J149" s="12" t="s">
        <v>180</v>
      </c>
      <c r="K149" s="12"/>
      <c r="L149" s="12" t="s">
        <v>38</v>
      </c>
      <c r="M149" s="12"/>
      <c r="N149" s="12" t="s">
        <v>47</v>
      </c>
      <c r="O149" s="12"/>
      <c r="P149" s="12">
        <v>10</v>
      </c>
      <c r="Q149" s="12" t="s">
        <v>48</v>
      </c>
      <c r="R149" s="12"/>
      <c r="S149" s="12"/>
      <c r="T149" s="12"/>
      <c r="U149" s="12" t="s">
        <v>181</v>
      </c>
      <c r="V149" s="12" t="s">
        <v>636</v>
      </c>
      <c r="W149" s="12" t="s">
        <v>82</v>
      </c>
      <c r="X149" s="12" t="s">
        <v>15</v>
      </c>
      <c r="Y149" s="12"/>
      <c r="Z149" s="12" t="s">
        <v>56</v>
      </c>
      <c r="AA149" s="12"/>
      <c r="AB149" s="12"/>
      <c r="AC149" s="12"/>
      <c r="AD149" s="12" t="s">
        <v>53</v>
      </c>
      <c r="AE149" s="12" t="s">
        <v>54</v>
      </c>
      <c r="AF149" s="12"/>
    </row>
    <row r="150" spans="1:32" ht="15" customHeight="1" x14ac:dyDescent="0.25">
      <c r="A150" s="19" t="s">
        <v>1206</v>
      </c>
      <c r="B150" s="11" t="s">
        <v>23</v>
      </c>
      <c r="C150" s="12" t="s">
        <v>36</v>
      </c>
      <c r="D150" s="12" t="s">
        <v>35</v>
      </c>
      <c r="E150" s="12" t="s">
        <v>37</v>
      </c>
      <c r="F150" s="12" t="s">
        <v>146</v>
      </c>
      <c r="G150" s="12" t="s">
        <v>43</v>
      </c>
      <c r="H150" s="12" t="s">
        <v>15</v>
      </c>
      <c r="I150" s="13">
        <v>91</v>
      </c>
      <c r="J150" s="12" t="s">
        <v>45</v>
      </c>
      <c r="K150" s="12"/>
      <c r="L150" s="12" t="s">
        <v>46</v>
      </c>
      <c r="M150" s="12"/>
      <c r="N150" s="12" t="s">
        <v>47</v>
      </c>
      <c r="O150" s="12"/>
      <c r="P150" s="12">
        <v>5</v>
      </c>
      <c r="Q150" s="12" t="s">
        <v>48</v>
      </c>
      <c r="R150" s="12"/>
      <c r="S150" s="12"/>
      <c r="T150" s="12"/>
      <c r="U150" s="12" t="s">
        <v>49</v>
      </c>
      <c r="V150" s="12"/>
      <c r="W150" s="12" t="s">
        <v>49</v>
      </c>
      <c r="X150" s="12" t="s">
        <v>36</v>
      </c>
      <c r="Y150" s="12"/>
      <c r="Z150" s="12" t="s">
        <v>56</v>
      </c>
      <c r="AA150" s="12"/>
      <c r="AB150" s="12"/>
      <c r="AC150" s="12"/>
      <c r="AD150" s="12" t="s">
        <v>53</v>
      </c>
      <c r="AE150" s="12" t="s">
        <v>54</v>
      </c>
      <c r="AF150" s="12"/>
    </row>
    <row r="151" spans="1:32" ht="15" customHeight="1" x14ac:dyDescent="0.25">
      <c r="A151" s="19" t="s">
        <v>688</v>
      </c>
      <c r="B151" s="11" t="s">
        <v>23</v>
      </c>
      <c r="C151" s="12" t="s">
        <v>36</v>
      </c>
      <c r="D151" s="12" t="s">
        <v>35</v>
      </c>
      <c r="E151" s="12" t="s">
        <v>37</v>
      </c>
      <c r="F151" s="12" t="s">
        <v>373</v>
      </c>
      <c r="G151" s="12" t="s">
        <v>43</v>
      </c>
      <c r="H151" s="12" t="s">
        <v>44</v>
      </c>
      <c r="I151" s="13">
        <v>100</v>
      </c>
      <c r="J151" s="12" t="s">
        <v>45</v>
      </c>
      <c r="K151" s="12"/>
      <c r="L151" s="12" t="s">
        <v>243</v>
      </c>
      <c r="M151" s="12"/>
      <c r="N151" s="12" t="s">
        <v>47</v>
      </c>
      <c r="O151" s="12"/>
      <c r="P151" s="12">
        <v>10</v>
      </c>
      <c r="Q151" s="12" t="s">
        <v>48</v>
      </c>
      <c r="R151" s="12"/>
      <c r="S151" s="12"/>
      <c r="T151" s="12"/>
      <c r="U151" s="12" t="s">
        <v>80</v>
      </c>
      <c r="V151" s="12" t="s">
        <v>1235</v>
      </c>
      <c r="W151" s="12" t="s">
        <v>82</v>
      </c>
      <c r="X151" s="12" t="s">
        <v>15</v>
      </c>
      <c r="Y151" s="12"/>
      <c r="Z151" s="12" t="s">
        <v>56</v>
      </c>
      <c r="AA151" s="12"/>
      <c r="AB151" s="12"/>
      <c r="AC151" s="12"/>
      <c r="AD151" s="12" t="s">
        <v>384</v>
      </c>
      <c r="AE151" s="12" t="s">
        <v>86</v>
      </c>
      <c r="AF151" s="12"/>
    </row>
    <row r="152" spans="1:32" ht="15" customHeight="1" x14ac:dyDescent="0.25">
      <c r="A152" s="19" t="s">
        <v>460</v>
      </c>
      <c r="B152" s="11" t="s">
        <v>23</v>
      </c>
      <c r="C152" s="12" t="s">
        <v>36</v>
      </c>
      <c r="D152" s="12" t="s">
        <v>35</v>
      </c>
      <c r="E152" s="12" t="s">
        <v>37</v>
      </c>
      <c r="F152" s="12" t="s">
        <v>314</v>
      </c>
      <c r="G152" s="12"/>
      <c r="H152" s="12" t="s">
        <v>15</v>
      </c>
      <c r="I152" s="13">
        <v>87</v>
      </c>
      <c r="J152" s="12" t="s">
        <v>180</v>
      </c>
      <c r="K152" s="12"/>
      <c r="L152" s="12" t="s">
        <v>134</v>
      </c>
      <c r="M152" s="12"/>
      <c r="N152" s="12" t="s">
        <v>47</v>
      </c>
      <c r="O152" s="12"/>
      <c r="P152" s="12">
        <v>10</v>
      </c>
      <c r="Q152" s="12" t="s">
        <v>48</v>
      </c>
      <c r="R152" s="12"/>
      <c r="S152" s="12"/>
      <c r="T152" s="12"/>
      <c r="U152" s="12" t="s">
        <v>49</v>
      </c>
      <c r="V152" s="12"/>
      <c r="W152" s="12" t="s">
        <v>49</v>
      </c>
      <c r="X152" s="12" t="s">
        <v>15</v>
      </c>
      <c r="Y152" s="12"/>
      <c r="Z152" s="12" t="s">
        <v>56</v>
      </c>
      <c r="AA152" s="12"/>
      <c r="AB152" s="12"/>
      <c r="AC152" s="12"/>
      <c r="AD152" s="12" t="s">
        <v>53</v>
      </c>
      <c r="AE152" s="12" t="s">
        <v>54</v>
      </c>
      <c r="AF152" s="12"/>
    </row>
    <row r="153" spans="1:32" ht="15" customHeight="1" x14ac:dyDescent="0.25">
      <c r="A153" s="19" t="s">
        <v>855</v>
      </c>
      <c r="B153" s="11" t="s">
        <v>23</v>
      </c>
      <c r="C153" s="12" t="s">
        <v>36</v>
      </c>
      <c r="D153" s="12" t="s">
        <v>35</v>
      </c>
      <c r="E153" s="12" t="s">
        <v>37</v>
      </c>
      <c r="F153" s="12" t="s">
        <v>148</v>
      </c>
      <c r="G153" s="12"/>
      <c r="H153" s="12" t="s">
        <v>15</v>
      </c>
      <c r="I153" s="13">
        <v>78</v>
      </c>
      <c r="J153" s="12" t="s">
        <v>45</v>
      </c>
      <c r="K153" s="12" t="s">
        <v>1295</v>
      </c>
      <c r="L153" s="12" t="s">
        <v>46</v>
      </c>
      <c r="M153" s="12"/>
      <c r="N153" s="12" t="s">
        <v>79</v>
      </c>
      <c r="O153" s="12"/>
      <c r="P153" s="12">
        <v>10</v>
      </c>
      <c r="Q153" s="12" t="s">
        <v>48</v>
      </c>
      <c r="R153" s="12"/>
      <c r="S153" s="12"/>
      <c r="T153" s="12"/>
      <c r="U153" s="12" t="s">
        <v>181</v>
      </c>
      <c r="V153" s="12" t="s">
        <v>274</v>
      </c>
      <c r="W153" s="12" t="s">
        <v>252</v>
      </c>
      <c r="X153" s="12" t="s">
        <v>15</v>
      </c>
      <c r="Y153" s="12"/>
      <c r="Z153" s="12" t="s">
        <v>275</v>
      </c>
      <c r="AA153" s="12"/>
      <c r="AB153" s="12"/>
      <c r="AC153" s="12" t="s">
        <v>1297</v>
      </c>
      <c r="AD153" s="12" t="s">
        <v>53</v>
      </c>
      <c r="AE153" s="12" t="s">
        <v>86</v>
      </c>
      <c r="AF153" s="12"/>
    </row>
    <row r="154" spans="1:32" ht="15" customHeight="1" x14ac:dyDescent="0.25">
      <c r="A154" s="19" t="s">
        <v>39</v>
      </c>
      <c r="B154" s="11" t="s">
        <v>23</v>
      </c>
      <c r="C154" s="12" t="s">
        <v>36</v>
      </c>
      <c r="D154" s="12" t="s">
        <v>35</v>
      </c>
      <c r="E154" s="12" t="s">
        <v>37</v>
      </c>
      <c r="F154" s="12" t="s">
        <v>127</v>
      </c>
      <c r="G154" s="12" t="s">
        <v>43</v>
      </c>
      <c r="H154" s="12" t="s">
        <v>15</v>
      </c>
      <c r="I154" s="13">
        <v>82</v>
      </c>
      <c r="J154" s="12" t="s">
        <v>45</v>
      </c>
      <c r="K154" s="12"/>
      <c r="L154" s="12" t="s">
        <v>46</v>
      </c>
      <c r="M154" s="12"/>
      <c r="N154" s="12" t="s">
        <v>108</v>
      </c>
      <c r="O154" s="12" t="s">
        <v>109</v>
      </c>
      <c r="P154" s="12">
        <v>10</v>
      </c>
      <c r="Q154" s="12" t="s">
        <v>110</v>
      </c>
      <c r="R154" s="12" t="s">
        <v>111</v>
      </c>
      <c r="S154" s="12"/>
      <c r="T154" s="12" t="s">
        <v>112</v>
      </c>
      <c r="U154" s="12" t="s">
        <v>82</v>
      </c>
      <c r="V154" s="12" t="s">
        <v>113</v>
      </c>
      <c r="W154" s="12" t="s">
        <v>49</v>
      </c>
      <c r="X154" s="12" t="s">
        <v>15</v>
      </c>
      <c r="Y154" s="12"/>
      <c r="Z154" s="12" t="s">
        <v>114</v>
      </c>
      <c r="AA154" s="12"/>
      <c r="AB154" s="12"/>
      <c r="AC154" s="12" t="s">
        <v>115</v>
      </c>
      <c r="AD154" s="12" t="s">
        <v>53</v>
      </c>
      <c r="AE154" s="12" t="s">
        <v>54</v>
      </c>
      <c r="AF154" s="12"/>
    </row>
    <row r="155" spans="1:32" ht="15" customHeight="1" x14ac:dyDescent="0.25">
      <c r="A155" s="19" t="s">
        <v>835</v>
      </c>
      <c r="B155" s="11" t="s">
        <v>23</v>
      </c>
      <c r="C155" s="12" t="s">
        <v>36</v>
      </c>
      <c r="D155" s="12" t="s">
        <v>35</v>
      </c>
      <c r="E155" s="12" t="s">
        <v>37</v>
      </c>
      <c r="F155" s="12" t="s">
        <v>743</v>
      </c>
      <c r="G155" s="12" t="s">
        <v>43</v>
      </c>
      <c r="H155" s="12" t="s">
        <v>15</v>
      </c>
      <c r="I155" s="13">
        <v>101</v>
      </c>
      <c r="J155" s="12" t="s">
        <v>45</v>
      </c>
      <c r="K155" s="12"/>
      <c r="L155" s="12" t="s">
        <v>159</v>
      </c>
      <c r="M155" s="12"/>
      <c r="N155" s="12" t="s">
        <v>47</v>
      </c>
      <c r="O155" s="12"/>
      <c r="P155" s="12">
        <v>10</v>
      </c>
      <c r="Q155" s="12" t="s">
        <v>48</v>
      </c>
      <c r="R155" s="12"/>
      <c r="S155" s="12"/>
      <c r="T155" s="12"/>
      <c r="U155" s="12" t="s">
        <v>49</v>
      </c>
      <c r="V155" s="12" t="s">
        <v>274</v>
      </c>
      <c r="W155" s="12" t="s">
        <v>49</v>
      </c>
      <c r="X155" s="12" t="s">
        <v>15</v>
      </c>
      <c r="Y155" s="12"/>
      <c r="Z155" s="12" t="s">
        <v>216</v>
      </c>
      <c r="AA155" s="12" t="s">
        <v>56</v>
      </c>
      <c r="AB155" s="12" t="s">
        <v>83</v>
      </c>
      <c r="AC155" s="12"/>
      <c r="AD155" s="12" t="s">
        <v>53</v>
      </c>
      <c r="AE155" s="12" t="s">
        <v>86</v>
      </c>
      <c r="AF155" s="12"/>
    </row>
    <row r="156" spans="1:32" ht="15" customHeight="1" x14ac:dyDescent="0.25">
      <c r="A156" s="19" t="s">
        <v>302</v>
      </c>
      <c r="B156" s="11" t="s">
        <v>23</v>
      </c>
      <c r="C156" s="12" t="s">
        <v>36</v>
      </c>
      <c r="D156" s="12" t="s">
        <v>14</v>
      </c>
      <c r="E156" s="12" t="s">
        <v>91</v>
      </c>
      <c r="F156" s="12" t="str">
        <f>IF(C156="NO","NA",IF(D156="NO","ND","-"))</f>
        <v>ND</v>
      </c>
      <c r="G156" s="12"/>
      <c r="H156" s="12"/>
      <c r="I156" s="13"/>
      <c r="J156" s="12"/>
      <c r="K156" s="12"/>
      <c r="L156" s="12"/>
      <c r="M156" s="12"/>
      <c r="N156" s="12" t="s">
        <v>47</v>
      </c>
      <c r="O156" s="12"/>
      <c r="P156" s="12">
        <v>10</v>
      </c>
      <c r="Q156" s="12" t="s">
        <v>48</v>
      </c>
      <c r="R156" s="12"/>
      <c r="S156" s="12"/>
      <c r="T156" s="12"/>
      <c r="U156" s="12" t="s">
        <v>49</v>
      </c>
      <c r="V156" s="12" t="s">
        <v>1334</v>
      </c>
      <c r="W156" s="12" t="s">
        <v>910</v>
      </c>
      <c r="X156" s="12" t="s">
        <v>15</v>
      </c>
      <c r="Y156" s="12"/>
      <c r="Z156" s="12" t="s">
        <v>216</v>
      </c>
      <c r="AA156" s="12"/>
      <c r="AB156" s="12"/>
      <c r="AC156" s="12"/>
      <c r="AD156" s="12" t="s">
        <v>53</v>
      </c>
      <c r="AE156" s="12" t="s">
        <v>54</v>
      </c>
      <c r="AF156" s="12"/>
    </row>
    <row r="157" spans="1:32" ht="15" customHeight="1" x14ac:dyDescent="0.25">
      <c r="A157" s="19" t="s">
        <v>273</v>
      </c>
      <c r="B157" s="11" t="s">
        <v>23</v>
      </c>
      <c r="C157" s="12" t="s">
        <v>36</v>
      </c>
      <c r="D157" s="12" t="s">
        <v>35</v>
      </c>
      <c r="E157" s="12" t="s">
        <v>37</v>
      </c>
      <c r="F157" s="12" t="s">
        <v>759</v>
      </c>
      <c r="G157" s="12" t="s">
        <v>43</v>
      </c>
      <c r="H157" s="12" t="s">
        <v>152</v>
      </c>
      <c r="I157" s="13">
        <v>77</v>
      </c>
      <c r="J157" s="12" t="s">
        <v>45</v>
      </c>
      <c r="K157" s="12"/>
      <c r="L157" s="12" t="s">
        <v>159</v>
      </c>
      <c r="M157" s="12"/>
      <c r="N157" s="12" t="s">
        <v>47</v>
      </c>
      <c r="O157" s="12"/>
      <c r="P157" s="12">
        <v>10</v>
      </c>
      <c r="Q157" s="12" t="s">
        <v>48</v>
      </c>
      <c r="R157" s="12"/>
      <c r="S157" s="12"/>
      <c r="T157" s="12"/>
      <c r="U157" s="12" t="s">
        <v>80</v>
      </c>
      <c r="V157" s="12" t="s">
        <v>740</v>
      </c>
      <c r="W157" s="12" t="s">
        <v>245</v>
      </c>
      <c r="X157" s="12" t="s">
        <v>15</v>
      </c>
      <c r="Y157" s="12"/>
      <c r="Z157" s="12" t="s">
        <v>56</v>
      </c>
      <c r="AA157" s="12"/>
      <c r="AB157" s="12"/>
      <c r="AC157" s="12"/>
      <c r="AD157" s="12" t="s">
        <v>53</v>
      </c>
      <c r="AE157" s="12" t="s">
        <v>86</v>
      </c>
      <c r="AF157" s="12"/>
    </row>
    <row r="158" spans="1:32" ht="15" customHeight="1" x14ac:dyDescent="0.25">
      <c r="A158" s="19" t="s">
        <v>458</v>
      </c>
      <c r="B158" s="11" t="s">
        <v>23</v>
      </c>
      <c r="C158" s="12" t="s">
        <v>36</v>
      </c>
      <c r="D158" s="12" t="s">
        <v>35</v>
      </c>
      <c r="E158" s="12" t="s">
        <v>37</v>
      </c>
      <c r="F158" s="12" t="s">
        <v>463</v>
      </c>
      <c r="G158" s="12"/>
      <c r="H158" s="12" t="s">
        <v>152</v>
      </c>
      <c r="I158" s="13">
        <v>121</v>
      </c>
      <c r="J158" s="12" t="s">
        <v>45</v>
      </c>
      <c r="K158" s="12"/>
      <c r="L158" s="12" t="s">
        <v>134</v>
      </c>
      <c r="M158" s="12"/>
      <c r="N158" s="12" t="s">
        <v>47</v>
      </c>
      <c r="O158" s="12"/>
      <c r="P158" s="12">
        <v>10</v>
      </c>
      <c r="Q158" s="12" t="s">
        <v>48</v>
      </c>
      <c r="R158" s="12"/>
      <c r="S158" s="12"/>
      <c r="T158" s="12"/>
      <c r="U158" s="12" t="s">
        <v>252</v>
      </c>
      <c r="V158" s="12" t="s">
        <v>240</v>
      </c>
      <c r="W158" s="12" t="s">
        <v>252</v>
      </c>
      <c r="X158" s="12" t="s">
        <v>15</v>
      </c>
      <c r="Y158" s="12"/>
      <c r="Z158" s="12" t="s">
        <v>56</v>
      </c>
      <c r="AA158" s="12"/>
      <c r="AB158" s="12"/>
      <c r="AC158" s="12"/>
      <c r="AD158" s="12" t="s">
        <v>384</v>
      </c>
      <c r="AE158" s="12" t="s">
        <v>54</v>
      </c>
      <c r="AF158" s="12"/>
    </row>
    <row r="159" spans="1:32" ht="15" customHeight="1" x14ac:dyDescent="0.25">
      <c r="A159" s="19" t="s">
        <v>819</v>
      </c>
      <c r="B159" s="11" t="s">
        <v>23</v>
      </c>
      <c r="C159" s="12" t="s">
        <v>36</v>
      </c>
      <c r="D159" s="12" t="s">
        <v>35</v>
      </c>
      <c r="E159" s="12" t="s">
        <v>37</v>
      </c>
      <c r="F159" s="12" t="s">
        <v>867</v>
      </c>
      <c r="G159" s="12"/>
      <c r="H159" s="12" t="s">
        <v>44</v>
      </c>
      <c r="I159" s="13">
        <v>100</v>
      </c>
      <c r="J159" s="12" t="s">
        <v>180</v>
      </c>
      <c r="K159" s="12"/>
      <c r="L159" s="12" t="s">
        <v>159</v>
      </c>
      <c r="M159" s="12"/>
      <c r="N159" s="12" t="s">
        <v>47</v>
      </c>
      <c r="O159" s="12"/>
      <c r="P159" s="12">
        <v>10</v>
      </c>
      <c r="Q159" s="12" t="s">
        <v>48</v>
      </c>
      <c r="R159" s="12"/>
      <c r="S159" s="12"/>
      <c r="T159" s="12"/>
      <c r="U159" s="12" t="s">
        <v>82</v>
      </c>
      <c r="V159" s="12"/>
      <c r="W159" s="12" t="s">
        <v>252</v>
      </c>
      <c r="X159" s="12" t="s">
        <v>15</v>
      </c>
      <c r="Y159" s="12"/>
      <c r="Z159" s="12" t="s">
        <v>52</v>
      </c>
      <c r="AA159" s="12"/>
      <c r="AB159" s="12"/>
      <c r="AC159" s="12"/>
      <c r="AD159" s="12" t="s">
        <v>384</v>
      </c>
      <c r="AE159" s="12" t="s">
        <v>54</v>
      </c>
      <c r="AF159" s="12"/>
    </row>
    <row r="160" spans="1:32" ht="15" customHeight="1" x14ac:dyDescent="0.25">
      <c r="A160" s="19" t="s">
        <v>396</v>
      </c>
      <c r="B160" s="11" t="s">
        <v>23</v>
      </c>
      <c r="C160" s="12" t="s">
        <v>36</v>
      </c>
      <c r="D160" s="12" t="s">
        <v>35</v>
      </c>
      <c r="E160" s="12" t="s">
        <v>37</v>
      </c>
      <c r="F160" s="12" t="s">
        <v>1258</v>
      </c>
      <c r="G160" s="12" t="s">
        <v>43</v>
      </c>
      <c r="H160" s="12" t="s">
        <v>15</v>
      </c>
      <c r="I160" s="13">
        <v>77</v>
      </c>
      <c r="J160" s="12" t="s">
        <v>45</v>
      </c>
      <c r="K160" s="12"/>
      <c r="L160" s="12" t="s">
        <v>134</v>
      </c>
      <c r="M160" s="12"/>
      <c r="N160" s="12" t="s">
        <v>47</v>
      </c>
      <c r="O160" s="12"/>
      <c r="P160" s="12">
        <v>6</v>
      </c>
      <c r="Q160" s="12" t="s">
        <v>48</v>
      </c>
      <c r="R160" s="12"/>
      <c r="S160" s="12"/>
      <c r="T160" s="12"/>
      <c r="U160" s="12" t="s">
        <v>292</v>
      </c>
      <c r="V160" s="12"/>
      <c r="W160" s="12" t="s">
        <v>292</v>
      </c>
      <c r="X160" s="12" t="s">
        <v>15</v>
      </c>
      <c r="Y160" s="12"/>
      <c r="Z160" s="12" t="s">
        <v>56</v>
      </c>
      <c r="AA160" s="12"/>
      <c r="AB160" s="12"/>
      <c r="AC160" s="12"/>
      <c r="AD160" s="12" t="s">
        <v>53</v>
      </c>
      <c r="AE160" s="12" t="s">
        <v>54</v>
      </c>
      <c r="AF160" s="12"/>
    </row>
    <row r="161" spans="1:32" ht="15" customHeight="1" x14ac:dyDescent="0.25">
      <c r="A161" s="19" t="s">
        <v>238</v>
      </c>
      <c r="B161" s="11" t="s">
        <v>23</v>
      </c>
      <c r="C161" s="12" t="s">
        <v>36</v>
      </c>
      <c r="D161" s="12" t="s">
        <v>35</v>
      </c>
      <c r="E161" s="12" t="s">
        <v>37</v>
      </c>
      <c r="F161" s="12" t="s">
        <v>85</v>
      </c>
      <c r="G161" s="12" t="s">
        <v>228</v>
      </c>
      <c r="H161" s="12" t="s">
        <v>15</v>
      </c>
      <c r="I161" s="13">
        <v>69</v>
      </c>
      <c r="J161" s="12" t="s">
        <v>45</v>
      </c>
      <c r="K161" s="12"/>
      <c r="L161" s="12" t="s">
        <v>159</v>
      </c>
      <c r="M161" s="12" t="s">
        <v>244</v>
      </c>
      <c r="N161" s="12" t="s">
        <v>249</v>
      </c>
      <c r="O161" s="12"/>
      <c r="P161" s="12">
        <v>10</v>
      </c>
      <c r="Q161" s="12" t="s">
        <v>250</v>
      </c>
      <c r="R161" s="12" t="s">
        <v>251</v>
      </c>
      <c r="S161" s="12"/>
      <c r="T161" s="12"/>
      <c r="U161" s="12" t="s">
        <v>252</v>
      </c>
      <c r="V161" s="12"/>
      <c r="W161" s="12" t="s">
        <v>252</v>
      </c>
      <c r="X161" s="12" t="s">
        <v>15</v>
      </c>
      <c r="Y161" s="12"/>
      <c r="Z161" s="12" t="s">
        <v>114</v>
      </c>
      <c r="AA161" s="12"/>
      <c r="AB161" s="12"/>
      <c r="AC161" s="12" t="s">
        <v>253</v>
      </c>
      <c r="AD161" s="12" t="s">
        <v>53</v>
      </c>
      <c r="AE161" s="12" t="s">
        <v>254</v>
      </c>
      <c r="AF161" s="12"/>
    </row>
    <row r="162" spans="1:32" ht="15" customHeight="1" x14ac:dyDescent="0.25">
      <c r="A162" s="19" t="s">
        <v>938</v>
      </c>
      <c r="B162" s="11" t="s">
        <v>23</v>
      </c>
      <c r="C162" s="12" t="s">
        <v>36</v>
      </c>
      <c r="D162" s="12" t="s">
        <v>35</v>
      </c>
      <c r="E162" s="12" t="s">
        <v>37</v>
      </c>
      <c r="F162" s="12" t="s">
        <v>308</v>
      </c>
      <c r="G162" s="12" t="s">
        <v>255</v>
      </c>
      <c r="H162" s="12" t="s">
        <v>15</v>
      </c>
      <c r="I162" s="13">
        <v>91</v>
      </c>
      <c r="J162" s="12" t="s">
        <v>45</v>
      </c>
      <c r="K162" s="12"/>
      <c r="L162" s="12" t="s">
        <v>159</v>
      </c>
      <c r="M162" s="12"/>
      <c r="N162" s="12" t="s">
        <v>939</v>
      </c>
      <c r="O162" s="12"/>
      <c r="P162" s="12">
        <v>5</v>
      </c>
      <c r="Q162" s="12" t="s">
        <v>48</v>
      </c>
      <c r="R162" s="12"/>
      <c r="S162" s="12"/>
      <c r="T162" s="12"/>
      <c r="U162" s="12" t="s">
        <v>181</v>
      </c>
      <c r="V162" s="12"/>
      <c r="W162" s="12" t="s">
        <v>322</v>
      </c>
      <c r="X162" s="12" t="s">
        <v>36</v>
      </c>
      <c r="Y162" s="12" t="s">
        <v>940</v>
      </c>
      <c r="Z162" s="12" t="s">
        <v>52</v>
      </c>
      <c r="AA162" s="12"/>
      <c r="AB162" s="12"/>
      <c r="AC162" s="12"/>
      <c r="AD162" s="12" t="s">
        <v>53</v>
      </c>
      <c r="AE162" s="12" t="s">
        <v>54</v>
      </c>
      <c r="AF162" s="12"/>
    </row>
    <row r="163" spans="1:32" ht="15" customHeight="1" x14ac:dyDescent="0.25">
      <c r="A163" s="19" t="s">
        <v>865</v>
      </c>
      <c r="B163" s="11" t="s">
        <v>23</v>
      </c>
      <c r="C163" s="12" t="s">
        <v>36</v>
      </c>
      <c r="D163" s="12" t="s">
        <v>35</v>
      </c>
      <c r="E163" s="12" t="s">
        <v>37</v>
      </c>
      <c r="F163" s="12" t="s">
        <v>463</v>
      </c>
      <c r="G163" s="12"/>
      <c r="H163" s="12" t="s">
        <v>15</v>
      </c>
      <c r="I163" s="13">
        <v>87</v>
      </c>
      <c r="J163" s="12" t="s">
        <v>45</v>
      </c>
      <c r="K163" s="12"/>
      <c r="L163" s="12" t="s">
        <v>159</v>
      </c>
      <c r="M163" s="12"/>
      <c r="N163" s="12" t="s">
        <v>47</v>
      </c>
      <c r="O163" s="12"/>
      <c r="P163" s="12">
        <v>10</v>
      </c>
      <c r="Q163" s="12" t="s">
        <v>48</v>
      </c>
      <c r="R163" s="12"/>
      <c r="S163" s="12"/>
      <c r="T163" s="12"/>
      <c r="U163" s="12" t="s">
        <v>82</v>
      </c>
      <c r="V163" s="12" t="s">
        <v>866</v>
      </c>
      <c r="W163" s="12" t="s">
        <v>252</v>
      </c>
      <c r="X163" s="12" t="s">
        <v>15</v>
      </c>
      <c r="Y163" s="12"/>
      <c r="Z163" s="12" t="s">
        <v>56</v>
      </c>
      <c r="AA163" s="12"/>
      <c r="AB163" s="12"/>
      <c r="AC163" s="12"/>
      <c r="AD163" s="12" t="s">
        <v>53</v>
      </c>
      <c r="AE163" s="12" t="s">
        <v>541</v>
      </c>
      <c r="AF163" s="12"/>
    </row>
    <row r="164" spans="1:32" ht="15" customHeight="1" x14ac:dyDescent="0.25">
      <c r="A164" s="19" t="s">
        <v>1288</v>
      </c>
      <c r="B164" s="11" t="s">
        <v>23</v>
      </c>
      <c r="C164" s="12" t="s">
        <v>36</v>
      </c>
      <c r="D164" s="12" t="s">
        <v>35</v>
      </c>
      <c r="E164" s="12" t="s">
        <v>37</v>
      </c>
      <c r="F164" s="12" t="s">
        <v>556</v>
      </c>
      <c r="G164" s="12" t="s">
        <v>43</v>
      </c>
      <c r="H164" s="12" t="s">
        <v>164</v>
      </c>
      <c r="I164" s="13">
        <v>78</v>
      </c>
      <c r="J164" s="12" t="s">
        <v>45</v>
      </c>
      <c r="K164" s="12" t="s">
        <v>1289</v>
      </c>
      <c r="L164" s="12" t="s">
        <v>243</v>
      </c>
      <c r="M164" s="12"/>
      <c r="N164" s="12" t="s">
        <v>121</v>
      </c>
      <c r="O164" s="12"/>
      <c r="P164" s="12">
        <v>10</v>
      </c>
      <c r="Q164" s="12" t="s">
        <v>122</v>
      </c>
      <c r="R164" s="12" t="s">
        <v>532</v>
      </c>
      <c r="S164" s="12" t="s">
        <v>720</v>
      </c>
      <c r="T164" s="12"/>
      <c r="U164" s="12" t="s">
        <v>181</v>
      </c>
      <c r="V164" s="12" t="s">
        <v>1290</v>
      </c>
      <c r="W164" s="12" t="s">
        <v>49</v>
      </c>
      <c r="X164" s="12" t="s">
        <v>15</v>
      </c>
      <c r="Y164" s="12"/>
      <c r="Z164" s="12" t="s">
        <v>83</v>
      </c>
      <c r="AA164" s="12"/>
      <c r="AB164" s="12"/>
      <c r="AC164" s="12"/>
      <c r="AD164" s="12" t="s">
        <v>161</v>
      </c>
      <c r="AE164" s="12" t="s">
        <v>54</v>
      </c>
      <c r="AF164" s="12"/>
    </row>
    <row r="165" spans="1:32" ht="15" customHeight="1" x14ac:dyDescent="0.25">
      <c r="A165" s="19" t="s">
        <v>338</v>
      </c>
      <c r="B165" s="11" t="s">
        <v>23</v>
      </c>
      <c r="C165" s="12" t="s">
        <v>15</v>
      </c>
      <c r="D165" s="12" t="s">
        <v>14</v>
      </c>
      <c r="E165" s="12"/>
      <c r="F165" s="12" t="str">
        <f>IF(C165="NO","NA",IF(D165="NO","ND","-"))</f>
        <v>NA</v>
      </c>
      <c r="G165" s="12"/>
      <c r="H165" s="12"/>
      <c r="I165" s="13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</row>
    <row r="166" spans="1:32" ht="15" customHeight="1" x14ac:dyDescent="0.25">
      <c r="A166" s="19" t="s">
        <v>1190</v>
      </c>
      <c r="B166" s="11" t="s">
        <v>23</v>
      </c>
      <c r="C166" s="12" t="s">
        <v>36</v>
      </c>
      <c r="D166" s="12" t="s">
        <v>14</v>
      </c>
      <c r="E166" s="12" t="s">
        <v>37</v>
      </c>
      <c r="F166" s="12" t="str">
        <f>IF(C166="NO","NA",IF(D166="NO","ND","-"))</f>
        <v>ND</v>
      </c>
      <c r="G166" s="12"/>
      <c r="H166" s="12"/>
      <c r="I166" s="13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</row>
    <row r="167" spans="1:32" ht="15" customHeight="1" x14ac:dyDescent="0.25">
      <c r="A167" s="19" t="s">
        <v>1423</v>
      </c>
      <c r="B167" s="11" t="s">
        <v>23</v>
      </c>
      <c r="C167" s="12" t="s">
        <v>15</v>
      </c>
      <c r="D167" s="12" t="s">
        <v>14</v>
      </c>
      <c r="E167" s="12"/>
      <c r="F167" s="12" t="str">
        <f>IF(C167="NO","NA",IF(D167="NO","ND","-"))</f>
        <v>NA</v>
      </c>
      <c r="G167" s="12"/>
      <c r="H167" s="12"/>
      <c r="I167" s="13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</row>
    <row r="168" spans="1:32" ht="15" customHeight="1" x14ac:dyDescent="0.25">
      <c r="A168" s="19" t="s">
        <v>634</v>
      </c>
      <c r="B168" s="11" t="s">
        <v>23</v>
      </c>
      <c r="C168" s="12" t="s">
        <v>36</v>
      </c>
      <c r="D168" s="12" t="s">
        <v>35</v>
      </c>
      <c r="E168" s="12" t="s">
        <v>37</v>
      </c>
      <c r="F168" s="12" t="s">
        <v>312</v>
      </c>
      <c r="G168" s="12" t="s">
        <v>104</v>
      </c>
      <c r="H168" s="12" t="s">
        <v>44</v>
      </c>
      <c r="I168" s="13">
        <v>95</v>
      </c>
      <c r="J168" s="12" t="s">
        <v>45</v>
      </c>
      <c r="K168" s="12"/>
      <c r="L168" s="12" t="s">
        <v>134</v>
      </c>
      <c r="M168" s="12"/>
      <c r="N168" s="12" t="s">
        <v>47</v>
      </c>
      <c r="O168" s="12"/>
      <c r="P168" s="12">
        <v>10</v>
      </c>
      <c r="Q168" s="12" t="s">
        <v>48</v>
      </c>
      <c r="R168" s="12"/>
      <c r="S168" s="12"/>
      <c r="T168" s="12"/>
      <c r="U168" s="12" t="s">
        <v>80</v>
      </c>
      <c r="V168" s="12" t="s">
        <v>636</v>
      </c>
      <c r="W168" s="12" t="s">
        <v>49</v>
      </c>
      <c r="X168" s="12" t="s">
        <v>15</v>
      </c>
      <c r="Y168" s="12"/>
      <c r="Z168" s="12" t="s">
        <v>83</v>
      </c>
      <c r="AA168" s="12"/>
      <c r="AB168" s="12"/>
      <c r="AC168" s="12"/>
      <c r="AD168" s="12" t="s">
        <v>384</v>
      </c>
      <c r="AE168" s="12" t="s">
        <v>193</v>
      </c>
      <c r="AF168" s="12"/>
    </row>
    <row r="169" spans="1:32" ht="15" customHeight="1" x14ac:dyDescent="0.25">
      <c r="A169" s="19" t="s">
        <v>669</v>
      </c>
      <c r="B169" s="11" t="s">
        <v>23</v>
      </c>
      <c r="C169" s="12" t="s">
        <v>36</v>
      </c>
      <c r="D169" s="12" t="s">
        <v>35</v>
      </c>
      <c r="E169" s="12" t="s">
        <v>37</v>
      </c>
      <c r="F169" s="12" t="s">
        <v>895</v>
      </c>
      <c r="G169" s="12"/>
      <c r="H169" s="12" t="s">
        <v>44</v>
      </c>
      <c r="I169" s="13">
        <v>100</v>
      </c>
      <c r="J169" s="12" t="s">
        <v>427</v>
      </c>
      <c r="K169" s="12"/>
      <c r="L169" s="12" t="s">
        <v>46</v>
      </c>
      <c r="M169" s="12"/>
      <c r="N169" s="12" t="s">
        <v>47</v>
      </c>
      <c r="O169" s="12"/>
      <c r="P169" s="12">
        <v>10</v>
      </c>
      <c r="Q169" s="12" t="s">
        <v>48</v>
      </c>
      <c r="R169" s="12"/>
      <c r="S169" s="12"/>
      <c r="T169" s="12"/>
      <c r="U169" s="12" t="s">
        <v>181</v>
      </c>
      <c r="V169" s="12" t="s">
        <v>1175</v>
      </c>
      <c r="W169" s="12" t="s">
        <v>49</v>
      </c>
      <c r="X169" s="12" t="s">
        <v>36</v>
      </c>
      <c r="Y169" s="12" t="s">
        <v>1176</v>
      </c>
      <c r="Z169" s="12" t="s">
        <v>52</v>
      </c>
      <c r="AA169" s="12"/>
      <c r="AB169" s="12"/>
      <c r="AC169" s="12"/>
      <c r="AD169" s="12" t="s">
        <v>384</v>
      </c>
      <c r="AE169" s="12" t="s">
        <v>54</v>
      </c>
      <c r="AF169" s="12"/>
    </row>
    <row r="170" spans="1:32" ht="15" customHeight="1" x14ac:dyDescent="0.25">
      <c r="A170" s="19" t="s">
        <v>177</v>
      </c>
      <c r="B170" s="11" t="s">
        <v>23</v>
      </c>
      <c r="C170" s="12" t="s">
        <v>36</v>
      </c>
      <c r="D170" s="12" t="s">
        <v>14</v>
      </c>
      <c r="E170" s="12" t="s">
        <v>37</v>
      </c>
      <c r="F170" s="12" t="str">
        <f>IF(C170="NO","NA",IF(D170="NO","ND","-"))</f>
        <v>ND</v>
      </c>
      <c r="G170" s="12"/>
      <c r="H170" s="12"/>
      <c r="I170" s="13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</row>
    <row r="171" spans="1:32" ht="15" customHeight="1" x14ac:dyDescent="0.25">
      <c r="A171" s="19" t="s">
        <v>1211</v>
      </c>
      <c r="B171" s="11" t="s">
        <v>23</v>
      </c>
      <c r="C171" s="12" t="s">
        <v>36</v>
      </c>
      <c r="D171" s="12" t="s">
        <v>14</v>
      </c>
      <c r="E171" s="12" t="s">
        <v>37</v>
      </c>
      <c r="F171" s="12" t="str">
        <f>IF(C171="NO","NA",IF(D171="NO","ND","-"))</f>
        <v>ND</v>
      </c>
      <c r="G171" s="12"/>
      <c r="H171" s="12"/>
      <c r="I171" s="13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</row>
    <row r="172" spans="1:32" ht="15" customHeight="1" x14ac:dyDescent="0.25">
      <c r="A172" s="19" t="s">
        <v>602</v>
      </c>
      <c r="B172" s="11" t="s">
        <v>23</v>
      </c>
      <c r="C172" s="12" t="s">
        <v>36</v>
      </c>
      <c r="D172" s="12" t="s">
        <v>35</v>
      </c>
      <c r="E172" s="12" t="s">
        <v>37</v>
      </c>
      <c r="F172" s="12" t="s">
        <v>328</v>
      </c>
      <c r="G172" s="12" t="s">
        <v>43</v>
      </c>
      <c r="H172" s="12" t="s">
        <v>15</v>
      </c>
      <c r="I172" s="13">
        <v>98</v>
      </c>
      <c r="J172" s="12" t="s">
        <v>45</v>
      </c>
      <c r="K172" s="12" t="s">
        <v>605</v>
      </c>
      <c r="L172" s="12" t="s">
        <v>46</v>
      </c>
      <c r="M172" s="12"/>
      <c r="N172" s="12" t="s">
        <v>47</v>
      </c>
      <c r="O172" s="12"/>
      <c r="P172" s="12">
        <v>5</v>
      </c>
      <c r="Q172" s="12" t="s">
        <v>48</v>
      </c>
      <c r="R172" s="12"/>
      <c r="S172" s="12"/>
      <c r="T172" s="12"/>
      <c r="U172" s="12" t="s">
        <v>181</v>
      </c>
      <c r="V172" s="12" t="s">
        <v>472</v>
      </c>
      <c r="W172" s="12" t="s">
        <v>292</v>
      </c>
      <c r="X172" s="12" t="s">
        <v>15</v>
      </c>
      <c r="Y172" s="12"/>
      <c r="Z172" s="12" t="s">
        <v>56</v>
      </c>
      <c r="AA172" s="12"/>
      <c r="AB172" s="12"/>
      <c r="AC172" s="12"/>
      <c r="AD172" s="12" t="s">
        <v>53</v>
      </c>
      <c r="AE172" s="12" t="s">
        <v>54</v>
      </c>
      <c r="AF172" s="12"/>
    </row>
    <row r="173" spans="1:32" ht="15" customHeight="1" x14ac:dyDescent="0.25">
      <c r="A173" s="19" t="s">
        <v>197</v>
      </c>
      <c r="B173" s="11" t="s">
        <v>23</v>
      </c>
      <c r="C173" s="12" t="s">
        <v>36</v>
      </c>
      <c r="D173" s="12" t="s">
        <v>35</v>
      </c>
      <c r="E173" s="12" t="s">
        <v>37</v>
      </c>
      <c r="F173" s="12" t="s">
        <v>205</v>
      </c>
      <c r="G173" s="12"/>
      <c r="H173" s="12" t="s">
        <v>15</v>
      </c>
      <c r="I173" s="13">
        <v>92</v>
      </c>
      <c r="J173" s="12" t="s">
        <v>45</v>
      </c>
      <c r="K173" s="12"/>
      <c r="L173" s="12" t="s">
        <v>46</v>
      </c>
      <c r="M173" s="12"/>
      <c r="N173" s="12" t="s">
        <v>79</v>
      </c>
      <c r="O173" s="12"/>
      <c r="P173" s="12">
        <v>5</v>
      </c>
      <c r="Q173" s="12" t="s">
        <v>48</v>
      </c>
      <c r="R173" s="12"/>
      <c r="S173" s="12"/>
      <c r="T173" s="12"/>
      <c r="U173" s="12" t="s">
        <v>82</v>
      </c>
      <c r="V173" s="12" t="s">
        <v>198</v>
      </c>
      <c r="W173" s="12" t="s">
        <v>82</v>
      </c>
      <c r="X173" s="12" t="s">
        <v>15</v>
      </c>
      <c r="Y173" s="12"/>
      <c r="Z173" s="12" t="s">
        <v>83</v>
      </c>
      <c r="AA173" s="12"/>
      <c r="AB173" s="12"/>
      <c r="AC173" s="12"/>
      <c r="AD173" s="12" t="s">
        <v>161</v>
      </c>
      <c r="AE173" s="12" t="s">
        <v>193</v>
      </c>
      <c r="AF173" s="12"/>
    </row>
    <row r="174" spans="1:32" ht="15" customHeight="1" x14ac:dyDescent="0.25">
      <c r="A174" s="19" t="s">
        <v>379</v>
      </c>
      <c r="B174" s="11" t="s">
        <v>23</v>
      </c>
      <c r="C174" s="12" t="s">
        <v>36</v>
      </c>
      <c r="D174" s="12" t="s">
        <v>14</v>
      </c>
      <c r="E174" s="12" t="s">
        <v>37</v>
      </c>
      <c r="F174" s="12" t="str">
        <f>IF(C174="NO","NA",IF(D174="NO","ND","-"))</f>
        <v>ND</v>
      </c>
      <c r="G174" s="12"/>
      <c r="H174" s="12"/>
      <c r="I174" s="13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</row>
    <row r="175" spans="1:32" ht="15" customHeight="1" x14ac:dyDescent="0.25">
      <c r="A175" s="19" t="s">
        <v>767</v>
      </c>
      <c r="B175" s="11" t="s">
        <v>23</v>
      </c>
      <c r="C175" s="12" t="s">
        <v>36</v>
      </c>
      <c r="D175" s="12" t="s">
        <v>35</v>
      </c>
      <c r="E175" s="12" t="s">
        <v>37</v>
      </c>
      <c r="F175" s="12" t="s">
        <v>743</v>
      </c>
      <c r="G175" s="12" t="s">
        <v>43</v>
      </c>
      <c r="H175" s="12" t="s">
        <v>15</v>
      </c>
      <c r="I175" s="13">
        <v>92</v>
      </c>
      <c r="J175" s="12" t="s">
        <v>45</v>
      </c>
      <c r="K175" s="12"/>
      <c r="L175" s="12" t="s">
        <v>103</v>
      </c>
      <c r="M175" s="12"/>
      <c r="N175" s="12" t="s">
        <v>47</v>
      </c>
      <c r="O175" s="12"/>
      <c r="P175" s="12">
        <v>10</v>
      </c>
      <c r="Q175" s="12" t="s">
        <v>48</v>
      </c>
      <c r="R175" s="12"/>
      <c r="S175" s="12"/>
      <c r="T175" s="12"/>
      <c r="U175" s="12" t="s">
        <v>49</v>
      </c>
      <c r="V175" s="12" t="s">
        <v>769</v>
      </c>
      <c r="W175" s="12" t="s">
        <v>245</v>
      </c>
      <c r="X175" s="12" t="s">
        <v>15</v>
      </c>
      <c r="Y175" s="12"/>
      <c r="Z175" s="12" t="s">
        <v>56</v>
      </c>
      <c r="AA175" s="12"/>
      <c r="AB175" s="12"/>
      <c r="AC175" s="12"/>
      <c r="AD175" s="12" t="s">
        <v>53</v>
      </c>
      <c r="AE175" s="12" t="s">
        <v>86</v>
      </c>
      <c r="AF175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HOME</vt:lpstr>
      <vt:lpstr>Ametoctradin</vt:lpstr>
      <vt:lpstr>Azoxystrobin</vt:lpstr>
      <vt:lpstr>Chlorpropham</vt:lpstr>
      <vt:lpstr>Cyprodinil</vt:lpstr>
      <vt:lpstr>Diazinon</vt:lpstr>
      <vt:lpstr>Dicloran</vt:lpstr>
      <vt:lpstr>Dimethomorph</vt:lpstr>
      <vt:lpstr>Fenamidone</vt:lpstr>
      <vt:lpstr>Fenhexamid</vt:lpstr>
      <vt:lpstr>Fludioxonil</vt:lpstr>
      <vt:lpstr>Fluopicolide</vt:lpstr>
      <vt:lpstr>Fluopyram</vt:lpstr>
      <vt:lpstr>Fluxapyroxad</vt:lpstr>
      <vt:lpstr>Tebuconazole</vt:lpstr>
      <vt:lpstr>Tefluthrin</vt:lpstr>
      <vt:lpstr>Triadimenol</vt:lpstr>
      <vt:lpstr>Fenpicoxamid</vt:lpstr>
      <vt:lpstr>Penthiopyrad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C.Ferrer</dc:creator>
  <cp:lastModifiedBy>OCTAVIO</cp:lastModifiedBy>
  <dcterms:created xsi:type="dcterms:W3CDTF">2020-07-21T10:59:47Z</dcterms:created>
  <dcterms:modified xsi:type="dcterms:W3CDTF">2020-12-30T12:40:55Z</dcterms:modified>
</cp:coreProperties>
</file>